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4240" windowHeight="13140" activeTab="0"/>
  </bookViews>
  <sheets>
    <sheet name="ItensComPrecosRegistrados202205" sheetId="1" r:id="rId1"/>
  </sheets>
  <definedNames>
    <definedName name="_xlnm._FilterDatabase" localSheetId="0" hidden="1">'ItensComPrecosRegistrados202205'!$A$6:$V$6</definedName>
  </definedNames>
  <calcPr calcId="0"/>
</workbook>
</file>

<file path=xl/sharedStrings.xml><?xml version="1.0" encoding="utf-8"?>
<sst xmlns="http://schemas.openxmlformats.org/spreadsheetml/2006/main" count="1371" uniqueCount="541">
  <si>
    <t>Código do Item</t>
  </si>
  <si>
    <t>Descrição do Item</t>
  </si>
  <si>
    <t>Valor Unitário</t>
  </si>
  <si>
    <t>Fornecedor</t>
  </si>
  <si>
    <t>CNPJ</t>
  </si>
  <si>
    <t>Marca</t>
  </si>
  <si>
    <t>RC</t>
  </si>
  <si>
    <t xml:space="preserve"> </t>
  </si>
  <si>
    <t>Sim</t>
  </si>
  <si>
    <t>CP</t>
  </si>
  <si>
    <t>ZUCK PAPEIS LTDA</t>
  </si>
  <si>
    <t>23.232.280/0001-69</t>
  </si>
  <si>
    <t>RANBAXY</t>
  </si>
  <si>
    <t>MS HOSPITALAR EIRELI</t>
  </si>
  <si>
    <t>36.191.620/0001-00</t>
  </si>
  <si>
    <t>EMS</t>
  </si>
  <si>
    <t>NOVARTIS</t>
  </si>
  <si>
    <t>GLAXOSMITHKLINE</t>
  </si>
  <si>
    <t>COSTA CAMARGO COMERCIO DE PRODUTOS HOSPITALARES LTDA</t>
  </si>
  <si>
    <t>36.325.157/0001-34</t>
  </si>
  <si>
    <t>ROCHE</t>
  </si>
  <si>
    <t>MEDISIL COMERCIAL FARMACEUTICA  HOSPITALAR DE HIGIENE E TRANSPORTE LTD</t>
  </si>
  <si>
    <t>96.827.563/0001-27</t>
  </si>
  <si>
    <t>BIOLAB</t>
  </si>
  <si>
    <t>FRESENIUS</t>
  </si>
  <si>
    <t>FABMED DISTRIBUIDORA HOSPITALAR LTDA</t>
  </si>
  <si>
    <t>05.400.006/0001-70</t>
  </si>
  <si>
    <t>SANDOZ</t>
  </si>
  <si>
    <t>SALVADOR DISTRIBUIDORA DE MEDICAMENTOS EIRELI</t>
  </si>
  <si>
    <t>21.632.425/0001-93</t>
  </si>
  <si>
    <t>ACCORD</t>
  </si>
  <si>
    <t>MEDYCAMENTHA PRODUTOS ONCOLOGICOS E HOSPITALARES LTDA</t>
  </si>
  <si>
    <t>13.778.147/0001-59</t>
  </si>
  <si>
    <t>CRISTALIA PRODUTOS QUIMICOS FARMACEUTICOS LTDA</t>
  </si>
  <si>
    <t>44.734.671/0001-51</t>
  </si>
  <si>
    <t>CRISTALIA</t>
  </si>
  <si>
    <t>GEOLAB</t>
  </si>
  <si>
    <t>MERCK</t>
  </si>
  <si>
    <t>PRATI</t>
  </si>
  <si>
    <t>EUROFARMA</t>
  </si>
  <si>
    <t>CRISTÁLIA</t>
  </si>
  <si>
    <t>UNICHEM</t>
  </si>
  <si>
    <t>UNIAO QUIMICA</t>
  </si>
  <si>
    <t>TEUTO</t>
  </si>
  <si>
    <t>NATULAB</t>
  </si>
  <si>
    <t>HIPOLABOR</t>
  </si>
  <si>
    <t>LOGER DISTRIBUIDORA DE MEDICAMENTOS E MATERIAIS HOSPITALARES EIRELI</t>
  </si>
  <si>
    <t>27.600.270/0001-90</t>
  </si>
  <si>
    <t>FARMACE</t>
  </si>
  <si>
    <t>BRAINFARMA</t>
  </si>
  <si>
    <t>BLAU</t>
  </si>
  <si>
    <t>UNIÃO QUIMICA</t>
  </si>
  <si>
    <t>PRATI DONADUZZI &amp; CIA LTDA</t>
  </si>
  <si>
    <t>SANVAL</t>
  </si>
  <si>
    <t>19.180-PE042/2021</t>
  </si>
  <si>
    <t>19.180-PE237/2021</t>
  </si>
  <si>
    <t>INOVAMED HOSPITALAR LTDA</t>
  </si>
  <si>
    <t>12.889.035/0001-02</t>
  </si>
  <si>
    <t>SANTISA</t>
  </si>
  <si>
    <t>LEGRAND</t>
  </si>
  <si>
    <t>UNIÃO QUÍMICA</t>
  </si>
  <si>
    <t>19.180-PE332/2021</t>
  </si>
  <si>
    <t>APOTEK DISTRIBUIDORA DE MEDICAMENTOS E MATERIAIS HOSPITALARES LTDA</t>
  </si>
  <si>
    <t>36.099.392/0001-35</t>
  </si>
  <si>
    <t>MEDQUIMICA</t>
  </si>
  <si>
    <t>HYPOFARMA</t>
  </si>
  <si>
    <t>19.180-PE238/2021</t>
  </si>
  <si>
    <t>FORMULAS MAGISTRAIS MANIPULACOES ESPECIAIS LTDA</t>
  </si>
  <si>
    <t>07.316.691/0001-86</t>
  </si>
  <si>
    <t>FORMULAS MAGISTRAIS</t>
  </si>
  <si>
    <t>PRATI DONADUZZI</t>
  </si>
  <si>
    <t>DROGAFONTE LTDA</t>
  </si>
  <si>
    <t>08.778.201/0001-26</t>
  </si>
  <si>
    <t>19.180-PE037/2021</t>
  </si>
  <si>
    <t>EMS SIGMA</t>
  </si>
  <si>
    <t>19.180-PE135/2021</t>
  </si>
  <si>
    <t>19.180-PE239/2021</t>
  </si>
  <si>
    <t>PHARLAB</t>
  </si>
  <si>
    <t>GREENPHARMA</t>
  </si>
  <si>
    <t>19.180-PE217/2021</t>
  </si>
  <si>
    <t>73.856.593/0010-57</t>
  </si>
  <si>
    <t>19.180-PE252/2021</t>
  </si>
  <si>
    <t>CIMED</t>
  </si>
  <si>
    <t>MULTIFARMA COMERCIO E REPRESENTAÇÕES  LTDA</t>
  </si>
  <si>
    <t>21.681.325/0001-57</t>
  </si>
  <si>
    <t>19.180-PE241/2021</t>
  </si>
  <si>
    <t>DL DISTRIBUIDORA DE MEDICAMENTOS LTDA</t>
  </si>
  <si>
    <t>31.556.536/0001-11</t>
  </si>
  <si>
    <t>BELFAR</t>
  </si>
  <si>
    <t>CIMED INDUSTRIA S.A</t>
  </si>
  <si>
    <t>02.814.497/0007-00</t>
  </si>
  <si>
    <t>19.180-PE336/2021</t>
  </si>
  <si>
    <t>IFAL</t>
  </si>
  <si>
    <t>19.180-PE032/2021</t>
  </si>
  <si>
    <t>VITAMEDIC</t>
  </si>
  <si>
    <t>19.180-PE304/2021</t>
  </si>
  <si>
    <t>19.180-PE240/2021</t>
  </si>
  <si>
    <t>19.180-PE046/2021</t>
  </si>
  <si>
    <t>ZYDUS</t>
  </si>
  <si>
    <t>LABORATORIOS B BRAUN S/A</t>
  </si>
  <si>
    <t>31.673.254/0010-95</t>
  </si>
  <si>
    <t>ZYDUS NIKKHO</t>
  </si>
  <si>
    <t>19.180-PE302/2021</t>
  </si>
  <si>
    <t>19.180-PE230/2021</t>
  </si>
  <si>
    <t>19.180-PE099/2022</t>
  </si>
  <si>
    <t>19.180-PE272/2021</t>
  </si>
  <si>
    <t>GLAXOSMITHK</t>
  </si>
  <si>
    <t>CALL MED COMERCIO DE MEDICAMENTOS E REPRESENTACAO LTDA</t>
  </si>
  <si>
    <t>05.106.015/0001-52</t>
  </si>
  <si>
    <t>TECHPHARMA HOSPITALAR COMERCIO IMPORTACAO E EXPORT EIRELI</t>
  </si>
  <si>
    <t>35.067.853/0001-25</t>
  </si>
  <si>
    <t>19.180-PE036/2021</t>
  </si>
  <si>
    <t>NSA DISTRIBUIDORA DE MEDICAMENTO EIRELI</t>
  </si>
  <si>
    <t>34.729.047/0001-02</t>
  </si>
  <si>
    <t>NATIVITA</t>
  </si>
  <si>
    <t>19.180-PE338/2021</t>
  </si>
  <si>
    <t>SUNFARMA</t>
  </si>
  <si>
    <t>COMERCIAL CIRURGICA RIOCLARENSE LTDA</t>
  </si>
  <si>
    <t>67.729.178/0006-53</t>
  </si>
  <si>
    <t>19.180-PE260/2021</t>
  </si>
  <si>
    <t>CHIESI</t>
  </si>
  <si>
    <t>19.180-PE233/2021</t>
  </si>
  <si>
    <t>19.180-PE216/2021</t>
  </si>
  <si>
    <t>19.180-PE353/2021</t>
  </si>
  <si>
    <t>ACHE</t>
  </si>
  <si>
    <t>SULMEDIC COMERCIO DE MEDICAMENTOS LTDA</t>
  </si>
  <si>
    <t>09.944.371/0001-04</t>
  </si>
  <si>
    <t>19.180-PE277/2021</t>
  </si>
  <si>
    <t>19.180-PE369/2021</t>
  </si>
  <si>
    <t>65.02.43.00000001-9</t>
  </si>
  <si>
    <t>METFORMINA, cloridrato de, 500mg, comprimido. (RP MUNICÍPIOS).</t>
  </si>
  <si>
    <t>19.180-PE035/2021</t>
  </si>
  <si>
    <t>65.02.43.00000002-7</t>
  </si>
  <si>
    <t>LEVOTIROXINA, 50mcg, comprimido (RP MUNICÍPIOS).</t>
  </si>
  <si>
    <t>19.180-PE039/2021</t>
  </si>
  <si>
    <t>65.02.43.00000003-5</t>
  </si>
  <si>
    <t>LEVOTIROXINA, 25mcg, comprimido (RP MUNICÍPIOS).</t>
  </si>
  <si>
    <t>ACHÉ LABORATORIOS</t>
  </si>
  <si>
    <t>65.02.43.00000004-3</t>
  </si>
  <si>
    <t>LIDOCAINA, cloridrato 2%, geleia 20mg/g bisnaga, com 30gr (RP MUNICÍPIOS).</t>
  </si>
  <si>
    <t>19.180-PE040/2021</t>
  </si>
  <si>
    <t>65.02.43.00000006-0</t>
  </si>
  <si>
    <t>LORATADINA, 10 mg, comprimido (RP MUNICÍPIOS).</t>
  </si>
  <si>
    <t>65.02.43.00000008-6</t>
  </si>
  <si>
    <t>METOCLOPRAMIDA, comprimido 10mg. (RP MUNICÍPIOS).</t>
  </si>
  <si>
    <t>65.02.43.00000009-4</t>
  </si>
  <si>
    <t>DIPIRONA, sodica, solucao oral 500 mg/mL fr. com 10mL (RP MUNICÍPIOS).</t>
  </si>
  <si>
    <t>19.180-PE134/2021</t>
  </si>
  <si>
    <t>65.02.43.00000010-8</t>
  </si>
  <si>
    <t>ENALAPRIL, maleato de, 5 mg, comprimido.(RP MUNICÍPIOS).</t>
  </si>
  <si>
    <t>65.02.43.00000011-6</t>
  </si>
  <si>
    <t>HIDRALAZINA,, cloridrato, comprimido 25mg . (RP MUNICÍPIOS).</t>
  </si>
  <si>
    <t>65.02.43.00000012-4</t>
  </si>
  <si>
    <t>ISOSSORBIDA, mononitrato, comprimido 20mg.(RP MUNICÍPIOS).</t>
  </si>
  <si>
    <t>65.02.43.00000013-2</t>
  </si>
  <si>
    <t>ONDANSETRONA, cloridrato 5mg ( ondansetrona 4mg ), comprimido orodispersivel (RP MUNICÍPIOS).</t>
  </si>
  <si>
    <t>65.02.43.00000014-0</t>
  </si>
  <si>
    <t>PROMETAZINA, solucao injetavel 25mg/ml ampola 2mL (RP MUNICÍPIOS)</t>
  </si>
  <si>
    <t>19.180-PE138/2021</t>
  </si>
  <si>
    <t>65.02.43.00000015-9</t>
  </si>
  <si>
    <t>ACICLOVIR,, em comprimido, 200 mg. (RP MUNICÍPIOS).</t>
  </si>
  <si>
    <t>19.180-PE041/2021</t>
  </si>
  <si>
    <t>65.02.43.00000016-7</t>
  </si>
  <si>
    <t>ACIDO, acetilsalicilico, comprimido 100 mg. (RP MUNICÍPIOS).</t>
  </si>
  <si>
    <t>IMEC</t>
  </si>
  <si>
    <t>19.180-PE218/2021</t>
  </si>
  <si>
    <t>65.02.43.00000017-5</t>
  </si>
  <si>
    <t>CARVEDILOL, 3,125 mg, comprimido. (RP MUNICÍPIOS).</t>
  </si>
  <si>
    <t>65.02.43.00000018-3</t>
  </si>
  <si>
    <t>CARVEDILOL, 6,25 mg, comprimido. (RP MUNICÍPIOS).</t>
  </si>
  <si>
    <t>ZYDUZ</t>
  </si>
  <si>
    <t>65.02.43.00000019-1</t>
  </si>
  <si>
    <t>DEXAMETASONA, 0,1% colirio frasco 5mL (RP MUNICÍPIOS).</t>
  </si>
  <si>
    <t>65.02.43.00000020-5</t>
  </si>
  <si>
    <t>ACIDO, folico, comprimido 5 mg. (RP MUNICÍPIOS).</t>
  </si>
  <si>
    <t>65.02.43.00000021-3</t>
  </si>
  <si>
    <t>ACIDO, folinico, comprimido15 mg. (RP MUNICÍPIOS).</t>
  </si>
  <si>
    <t>19.180-PE038/2021</t>
  </si>
  <si>
    <t>65.02.43.00000022-1</t>
  </si>
  <si>
    <t>AMIODARONA, comprimido 200 mg. (RP MUNICÍPIOS).</t>
  </si>
  <si>
    <t>65.02.43.00000023-0</t>
  </si>
  <si>
    <t>ATENOLOL, 50mg, comprimido (RP MUNICÍPIOS)</t>
  </si>
  <si>
    <t>65.02.43.00000024-8</t>
  </si>
  <si>
    <t>ALOPURINOL, 100mg, comprimido. (RP MUNICÍPIOS).</t>
  </si>
  <si>
    <t>19.180-PE303/2021</t>
  </si>
  <si>
    <t>65.02.43.00000025-6</t>
  </si>
  <si>
    <t>ANLODIPINO, besilato, 5mg, comprimido.(RP MUNICÍPIOS).</t>
  </si>
  <si>
    <t>65.02.43.00000026-4</t>
  </si>
  <si>
    <t>BENZILPENICILINA, benzatina, po para suspensao injecao 600.000 UI - (RP MUNICÍPIOS).</t>
  </si>
  <si>
    <t>65.02.43.00000027-2</t>
  </si>
  <si>
    <t>BIPERIDENO, lactato, solucao injetavel 5 mg/mL ampola 1 mL. (RP MUNICÍPIOS).</t>
  </si>
  <si>
    <t>65.02.43.00000028-0</t>
  </si>
  <si>
    <t>ALBENDAZOL, 400 mg capsula ou comprimido (RP MUNICÍPIOS)</t>
  </si>
  <si>
    <t>PRATI DONAD</t>
  </si>
  <si>
    <t>65.02.43.00000029-9</t>
  </si>
  <si>
    <t>ALBENDAZOL, suspensao oral, 40mg/ml, frasco com 10mL (RP MUNICÍPIOS)</t>
  </si>
  <si>
    <t>65.02.43.00000030-2</t>
  </si>
  <si>
    <t>ALENDRONATO, de sodio, 70 mg, comprimido (RP MUNICÍPIOS)</t>
  </si>
  <si>
    <t>65.02.43.00000031-0</t>
  </si>
  <si>
    <t>AMITRIPTILINA, 75 mg, comprimido (RP MUNICÍPIOS)</t>
  </si>
  <si>
    <t>19.180-PE034/2021</t>
  </si>
  <si>
    <t>65.02.43.00000032-9</t>
  </si>
  <si>
    <t>ANLODIPINO, besilato, 10 mg, comprimido (RP MUNICÍPIOS)</t>
  </si>
  <si>
    <t>65.02.43.00000033-7</t>
  </si>
  <si>
    <t>BECLOMETASONA, dipropionato 50 mcg/dose, spray aquoso nasal, frasco com 200 doses. (RP MUNICÍPIOS).</t>
  </si>
  <si>
    <t>CIAMED DISTRIBUIDORA DE MEDICAMENTOS LTDA</t>
  </si>
  <si>
    <t>05.782.733/0003-00</t>
  </si>
  <si>
    <t>19.180-PE031/2021</t>
  </si>
  <si>
    <t>65.02.43.00000034-5</t>
  </si>
  <si>
    <t>BUDESONIDA, 32 mcg/dose, spray aquoso nasal, frasco com 120 doses.(RP MUNICÍPIOS).</t>
  </si>
  <si>
    <t>65.02.43.00000035-3</t>
  </si>
  <si>
    <t>CARBAMAZEPINA, comprimido 400 mg. (RP MUNICÍPIOS).</t>
  </si>
  <si>
    <t>65.02.43.00000036-1</t>
  </si>
  <si>
    <t>CARBONATO, de calcio 600mg + vitamina D 400UI comprimido. (RP MUNICÍPIOS)</t>
  </si>
  <si>
    <t>NUTRIEX</t>
  </si>
  <si>
    <t>65.02.43.00000037-0</t>
  </si>
  <si>
    <t>CEFALEXINA, 50 mg/mL, po para suspensao oral, frasco, 60 mL.(RP MUNICÍPIOS).</t>
  </si>
  <si>
    <t>ABL</t>
  </si>
  <si>
    <t>65.02.43.00000038-8</t>
  </si>
  <si>
    <t>CEFTRIAXONA, sodica, 500mg, po para solucao injetavel intravenosa, ampola ou frasco-ampola. (RP MUNICÍPIOS)</t>
  </si>
  <si>
    <t>65.02.43.00000039-6</t>
  </si>
  <si>
    <t>DEXAMETASONA, acetato de, creme 0,1% tb. 10g. (RP MUNICÍPIOS).</t>
  </si>
  <si>
    <t xml:space="preserve">SEMEAR DISTRIBUIDORA EIRELI </t>
  </si>
  <si>
    <t>10.269.296/0001-02</t>
  </si>
  <si>
    <t>65.02.43.00000040-0</t>
  </si>
  <si>
    <t>DEXAMETASONA, comprimido, 4mg. (RP MUNICÍPIOS).</t>
  </si>
  <si>
    <t>65.02.43.00000042-6</t>
  </si>
  <si>
    <t>DEXCLORFENIRAMINA,, comprimido 2 mg. (RP MUNICÍPIOS).</t>
  </si>
  <si>
    <t>65.02.43.00000043-4</t>
  </si>
  <si>
    <t>DIGOXINA,, digoxina 0,25 mg.(RP MUNICÍPIOS).</t>
  </si>
  <si>
    <t>19.180-PE081/2022</t>
  </si>
  <si>
    <t>65.02.43.00000044-2</t>
  </si>
  <si>
    <t>DIPIRONA, sodica, solucao injetavel 500 mg/ml ampola 2mL. (RP MUNICÍPIOS).</t>
  </si>
  <si>
    <t>65.02.43.00000045-0</t>
  </si>
  <si>
    <t>ENALAPRIL, maleato de, 10 mg, comprimido. (RP MUNICÍPIOS).</t>
  </si>
  <si>
    <t>65.02.43.00000046-9</t>
  </si>
  <si>
    <t>ESPIRONOLACTONA, 25mg comprimido. (RP MUNICÍPIOS).</t>
  </si>
  <si>
    <t>65.02.43.00000047-7</t>
  </si>
  <si>
    <t>ESPIRONOLACTONA,, comprimido 100mg. (RP MUNICÍPIOS).</t>
  </si>
  <si>
    <t>65.02.43.00000048-5</t>
  </si>
  <si>
    <t>VARFARINA, sodica, 5mg, comprimido. (RP MUNICÍPIOS).</t>
  </si>
  <si>
    <t>JOSIANE CRISTINA FUSCO CARRARO</t>
  </si>
  <si>
    <t>21.940.274/0001-30</t>
  </si>
  <si>
    <t>FARMOQUIMICA</t>
  </si>
  <si>
    <t>19.180-PE033/2021</t>
  </si>
  <si>
    <t>65.02.43.00000049-3</t>
  </si>
  <si>
    <t>TIMOLOL, maleato de, colirio 0,5% fr. com 5mL (RP MUNICÍPIOS).</t>
  </si>
  <si>
    <t>65.02.43.00000050-7</t>
  </si>
  <si>
    <t>TIAMINA, 300mg, comprimido revestido.(RP MUNICÍPIOS).</t>
  </si>
  <si>
    <t>65.02.43.00000051-5</t>
  </si>
  <si>
    <t>TETRACICLINA, cliridrato, 500mg, capsula. (RP MUNICÍPIOS)</t>
  </si>
  <si>
    <t>65.02.43.00000052-3</t>
  </si>
  <si>
    <t>SINVASTATINA, 40mg, comprimidos. (RP MUNICÍPIOS).</t>
  </si>
  <si>
    <t>65.02.43.00000053-1</t>
  </si>
  <si>
    <t>PROPRANOLOL, comprimido 10mg (RP MUNICÍPIOS)</t>
  </si>
  <si>
    <t>19.180-PE036/2022</t>
  </si>
  <si>
    <t>65.02.43.00000054-0</t>
  </si>
  <si>
    <t>PREDNISONA, 5mg, comprimido. (RP MUNICÍPIOS)</t>
  </si>
  <si>
    <t>65.02.43.00000055-8</t>
  </si>
  <si>
    <t>PREDNISOLONA, fosfato sodico, 3mg/ml, solucao oral, frasco com 100-120ml. (RP MUNICÍPIOS).</t>
  </si>
  <si>
    <t>65.02.43.00000056-6</t>
  </si>
  <si>
    <t>PIRIDOXINA, cloridrato (vitamina B6) 40 mg, comprimido (RP MUNICÍPIOS).</t>
  </si>
  <si>
    <t>NUNES FARMA</t>
  </si>
  <si>
    <t>65.02.43.00000057-4</t>
  </si>
  <si>
    <t>NORTRIPTILINA, cloridrato, 50mg, capsula. (RP MUNICÍPIOS).</t>
  </si>
  <si>
    <t>65.02.43.00000058-2</t>
  </si>
  <si>
    <t>NORTRIPTILINA, cloridrato, 25mg, capsula. (RP MUNICÍPIOS).</t>
  </si>
  <si>
    <t>65.02.43.00000059-0</t>
  </si>
  <si>
    <t>NISTATINA, suspensao oral 100.000 UI/ml, frasco com 50ml. (RP MUNICÍPIOS).</t>
  </si>
  <si>
    <t>65.02.43.00000060-4</t>
  </si>
  <si>
    <t>METOPROLOL, succinato, 25mg, comprimido.(RP MUNICÍPIOS).</t>
  </si>
  <si>
    <t>65.02.43.00000061-2</t>
  </si>
  <si>
    <t>METOPROLOL, succinato 50mg comprimido.(RP MUNICÍPIOS).</t>
  </si>
  <si>
    <t>65.02.43.00000062-0</t>
  </si>
  <si>
    <t>METOCLOPRAMIDA, solucao injetavel 5mg/mL (RP MUNICÍPIOS).</t>
  </si>
  <si>
    <t>65.02.43.00000063-9</t>
  </si>
  <si>
    <t>METOCLOPRAMIDA, 4 mg/mL, solucao oral, frasco com 10mL . (RP MUNICÍPIOS).</t>
  </si>
  <si>
    <t>MARIOL</t>
  </si>
  <si>
    <t>65.02.43.00000064-7</t>
  </si>
  <si>
    <t>LIDOCAINA, cloridrato de, solucao injetavel 20mg/mL F.A. 20mL. (RP MUNICÍPIOS).</t>
  </si>
  <si>
    <t>65.02.43.00000065-5</t>
  </si>
  <si>
    <t>LEVODOPA, 100mg + Benserazida, cloridrato 25mg, comprimido. (RP MUNICÍPIOS).</t>
  </si>
  <si>
    <t>DIVCOM S/A</t>
  </si>
  <si>
    <t>03.755.215/0005-34</t>
  </si>
  <si>
    <t>65.02.43.00000066-3</t>
  </si>
  <si>
    <t>IVERMECTINA, 6mg, comprimido. (RP MUNICÍPIOS).</t>
  </si>
  <si>
    <t>65.02.43.00000067-1</t>
  </si>
  <si>
    <t>ITRACONAZOL, 100mg, capsulas. (RP MUNICÍPIOS).</t>
  </si>
  <si>
    <t>65.02.43.00000068-0</t>
  </si>
  <si>
    <t>ISOSSORBIDA, dinitrato comprimido sublingual 5mg. (RP MUNICÍPIOS).</t>
  </si>
  <si>
    <t>65.02.43.00000069-8</t>
  </si>
  <si>
    <t>IPRATROPIO, brometo 0,025%, solucao oral 0,25mg/mL fr. com 20mL(RP MUNICÍPIOS).</t>
  </si>
  <si>
    <t>65.02.43.00000070-1</t>
  </si>
  <si>
    <t>HIDROXIDO, de aluminio 60 a 61,5 mg/mL (6%), suspensao oral, frasco com 240 mL. (RP MUNICÍPIOS).</t>
  </si>
  <si>
    <t>65.02.43.00000071-0</t>
  </si>
  <si>
    <t>HIDROCORTISONA, succinato sodico, 500 mg, injetavel, frasco-ampola (RP MUNICÍPIOS)</t>
  </si>
  <si>
    <t>65.02.43.00000075-2</t>
  </si>
  <si>
    <t>FLUCONAZOL, capsula de 150 mg. . (RP MUNICÍPIOS).</t>
  </si>
  <si>
    <t>65.02.43.00000076-0</t>
  </si>
  <si>
    <t>FENOBARBITAL, sodico 100mg/mL, solucao injetavel, IM / IV, ampola com 2mL(200mg).(RP MUNICÍPIOS).</t>
  </si>
  <si>
    <t>65.02.43.00000077-9</t>
  </si>
  <si>
    <t>CLONAZEPAM, 2,5mg /mL, solucao oral, frasco conta-gotas, 20mL (RP MUNICÍPIOS)</t>
  </si>
  <si>
    <t>65.02.43.00000078-7</t>
  </si>
  <si>
    <t>BETAMETASONA, acetato + betametasona, fosfato dissodico, 3mg/ml + 3mg/ml, susp. injetavel, ampola, 1mL (RP MUNICÍPIOS).</t>
  </si>
  <si>
    <t>65.02.43.00000079-5</t>
  </si>
  <si>
    <t>DIPIRONA, 500mg, capsula ou comprimido. (RP MUNICÍPIOS)</t>
  </si>
  <si>
    <t>65.02.43.00000080-9</t>
  </si>
  <si>
    <t>ALOPURINOL, 300mg comprimido (RP MUNICÍPIOS)</t>
  </si>
  <si>
    <t>19.180-PE339/2021</t>
  </si>
  <si>
    <t>65.02.43.00000081-7</t>
  </si>
  <si>
    <t>ISOSSORBIDA, 40mg comprimido. (RP MUNICÍPIOS).</t>
  </si>
  <si>
    <t>19.180-PE366/2021</t>
  </si>
  <si>
    <t>65.02.43.00000082-5</t>
  </si>
  <si>
    <t>METOPROLOL, tartarato 100mg comprimido. (RP MUNICÍPIOS).</t>
  </si>
  <si>
    <t>65.02.43.00000083-3</t>
  </si>
  <si>
    <t>METRONIDAZOL, 400mg, comprimido (RP MUNICÍPIOS).</t>
  </si>
  <si>
    <t>NOVA QUIMICA</t>
  </si>
  <si>
    <t>65.02.43.00000085-0</t>
  </si>
  <si>
    <t>ONDANSETRONA, cloridrato, 8mg comprimido orodispersivel.(RP MUNICÍPIOS).</t>
  </si>
  <si>
    <t>19.180-PE255/2021</t>
  </si>
  <si>
    <t>65.02.43.00000087-6</t>
  </si>
  <si>
    <t>PROPRANOLOL, 40mg comprimido (RP MUNICIPIOS).</t>
  </si>
  <si>
    <t>OSORIO DE MORAIS</t>
  </si>
  <si>
    <t>65.02.43.00000089-2</t>
  </si>
  <si>
    <t>GLICOSE, 5% 500mL sistema fechado de transferencia frasco/bolsa. (RP MUNICIPIOS).</t>
  </si>
  <si>
    <t>B BRAUN</t>
  </si>
  <si>
    <t>65.02.43.00000091-4</t>
  </si>
  <si>
    <t>CLORETO, de sodio 9mg/mL (0,9%), solucao nasal, frasco conta-gotas, 30mL (RP MUNICIPIOS).</t>
  </si>
  <si>
    <t>65.02.43.00000093-0</t>
  </si>
  <si>
    <t>HEPARINA, sodica 5.000UI/0,25mL, sol. injetavel, ampola, 0,25mL (RP MUNICÍPIOS).</t>
  </si>
  <si>
    <t>65.02.43.00000094-9</t>
  </si>
  <si>
    <t>SULFATO, ferroso 25 mg/mL, sol oral, 30mL (RP MUNICÍPIOS)</t>
  </si>
  <si>
    <t>65.02.43.00000095-7</t>
  </si>
  <si>
    <t>EPINEFRINA, 1 mg/mL, ampola 1mL, solucao injetavel (RP MUNICÍPIOS)</t>
  </si>
  <si>
    <t>65.02.43.00000096-5</t>
  </si>
  <si>
    <t>HALOPERIDOL, 5mg/mL, ampola 1mL solucao injetavel (RP MUNICÍPIOS).</t>
  </si>
  <si>
    <t>65.02.43.00000098-1</t>
  </si>
  <si>
    <t>BENZILPENICILINA, procaina + benzilpenicilina potassica, (300.000UI + 100.000 UI) po para suspensao injetavel + diluente. (RP MUNICÍPIOS).</t>
  </si>
  <si>
    <t>19.180-PE219/2021</t>
  </si>
  <si>
    <t>65.02.43.00000099-0</t>
  </si>
  <si>
    <t>CAPTOPRIL, 25 mg comprimido (RP MUNICÍPIOS).</t>
  </si>
  <si>
    <t>65.02.43.00000101-5</t>
  </si>
  <si>
    <t>DEXAMETASONA, 0,1 mg/mL elixir fasco 100mL (RP MUNICÍPIOS).</t>
  </si>
  <si>
    <t>65.02.43.00000104-0</t>
  </si>
  <si>
    <t>FLUCONAZOL, 100 mg capsula ou comprimido. (RP MUNICÍPIOS).</t>
  </si>
  <si>
    <t>65.02.43.00000105-8</t>
  </si>
  <si>
    <t>LACTULOSE, 667 mg/mL, xarope, frasco com 120 mL. (RP MUNICÍPIOS).</t>
  </si>
  <si>
    <t>DUPHALAC/ABBOTT</t>
  </si>
  <si>
    <t>19.180-PE314/2021</t>
  </si>
  <si>
    <t>65.02.43.00000106-6</t>
  </si>
  <si>
    <t>LEVOTIROXINA, 100mcg comprimido (RP MUNICÍPIOS).</t>
  </si>
  <si>
    <t>65.02.43.00000107-4</t>
  </si>
  <si>
    <t>BECLOMETASONA, dipropionato 250mcg/dose, aerossol oral + dispositivo, 200 doses (RP MUNICÍPIOS)</t>
  </si>
  <si>
    <t xml:space="preserve">GLENMARK </t>
  </si>
  <si>
    <t>65.02.43.00000108-2</t>
  </si>
  <si>
    <t>CLARITROMICINA, 500MG, capsula ou comprimido. (RP MUNICÍPIOS)</t>
  </si>
  <si>
    <t>65.02.43.00000109-0</t>
  </si>
  <si>
    <t>CLINDAMICINA, cloridrato 300mg, capsula ou comprimido (RP MUNICÍPIOS)</t>
  </si>
  <si>
    <t>65.02.43.00000111-2</t>
  </si>
  <si>
    <t>OLEO, mineral, puro, liquido oral, frasco com 100 mL (RP MUNICÍPIOS).</t>
  </si>
  <si>
    <t>65.02.43.00000112-0</t>
  </si>
  <si>
    <t>PREDNISOLONA, fosfato sodico 1mg/ml, sol. oral, frasco, 100 - 120mL (RP MUNICÍPIOS)</t>
  </si>
  <si>
    <t>65.02.43.00000113-9</t>
  </si>
  <si>
    <t>ACIDO, valproico (valproato de sodio), 50mg/ml, xpe, frasco com 100ml (RP MUNICÍPIOS).</t>
  </si>
  <si>
    <t>65.02.43.00000114-7</t>
  </si>
  <si>
    <t>AMIODARONA, cloridrato 50 mg/ml, sol. injetavel, ampola com 3mL (RP MUNICÍPIOS).</t>
  </si>
  <si>
    <t>19.180-PE236/2021</t>
  </si>
  <si>
    <t>65.02.43.00000115-5</t>
  </si>
  <si>
    <t>BECLOMETASONA, dipropionato 50mcg/dose, aerossol oral, + dispositivo, 200 doses. (RP MUNICÍPIOS).</t>
  </si>
  <si>
    <t>65.02.43.00000116-3</t>
  </si>
  <si>
    <t>CARVEDILOL, 12,5mg, comprimido. (RP MUNICÍPIOS).</t>
  </si>
  <si>
    <t>65.02.43.00000117-1</t>
  </si>
  <si>
    <t>CEFTRIAXONA, 1000mg, po p/ solucao injetavel, IV, frasco ampola. (RP MUNICÍPIOS).</t>
  </si>
  <si>
    <t>65.02.43.00000118-0</t>
  </si>
  <si>
    <t>DOXAZOSINA, mesilato 2mg, comprimido (RP MUNICÍPIOS).</t>
  </si>
  <si>
    <t>65.02.43.00000120-1</t>
  </si>
  <si>
    <t>SULFADIAZINA, de prata 10mg/g (1%), creme dermatologico, pote com 400g (RP MUNICÍPIOS).</t>
  </si>
  <si>
    <t>65.02.43.00000121-0</t>
  </si>
  <si>
    <t>FENOBARBITAL, 40mg/ml, solucao oral, frasco com 20ml (RP MUNICIPIOS).</t>
  </si>
  <si>
    <t>65.02.43.00000122-8</t>
  </si>
  <si>
    <t>FUROSEMIDA, 40mg, comprimido (RP MUNICIPIOS).</t>
  </si>
  <si>
    <t>65.02.43.00000123-6</t>
  </si>
  <si>
    <t>GLIBENCLAMIDA, 5mg, comprimido (RP MUNICIPIOS).</t>
  </si>
  <si>
    <t>ORTOGMED COMERCIO E IMPORTAÇÕES DE PRODUTOS MEDICOS EIRELI</t>
  </si>
  <si>
    <t>34.600.610/0001-48</t>
  </si>
  <si>
    <t>65.02.43.00000124-4</t>
  </si>
  <si>
    <t>OMEPRAZOL, 20mg, capsula. (RP MUNICÍPIOS).</t>
  </si>
  <si>
    <t>EREMED DISTRIBUIDORA DE MEDICAMENTOS LTDA.</t>
  </si>
  <si>
    <t>41.340.103/0001-88</t>
  </si>
  <si>
    <t>GLOBO</t>
  </si>
  <si>
    <t>65.02.43.00000125-2</t>
  </si>
  <si>
    <t>GLICAZIDA, 60mg, comprimido de liberacao controlada. (RP MUNICÍPIOS)</t>
  </si>
  <si>
    <t>65.02.43.00000126-0</t>
  </si>
  <si>
    <t>HALOPERIDOL, 1mg, comprimido (RP MUNICIPIOS).</t>
  </si>
  <si>
    <t>65.02.43.00000127-9</t>
  </si>
  <si>
    <t>HIDROCORTISONA, succinato sodico 100mg, po, injetavel, frasco ampola. (RP MUNICÍPIOS).</t>
  </si>
  <si>
    <t>65.02.43.00000128-7</t>
  </si>
  <si>
    <t>HALOPERIDOL, 2mg/ml, solucao oral, frasco 20-30ml (RP MUNICIPIOS).</t>
  </si>
  <si>
    <t>65.02.43.00000129-5</t>
  </si>
  <si>
    <t>HALOPERIDOL, 50mg/ml, solucao injetavel, ampola com 1ml (RP MUNICIPIOS).</t>
  </si>
  <si>
    <t>65.02.43.00000130-9</t>
  </si>
  <si>
    <t>HALOPERIDOL, 5mg, comprimido (RP MUNICIPIOS).</t>
  </si>
  <si>
    <t>65.02.43.00000131-7</t>
  </si>
  <si>
    <t>IBUPROFENO, 600mg, comprimido ou capsula (RP MUNICIPIOS).</t>
  </si>
  <si>
    <t>65.02.43.00000132-5</t>
  </si>
  <si>
    <t>METILDOPA, 250mg, comprimido (RP MUNICIPIOS).</t>
  </si>
  <si>
    <t>65.02.43.00000133-3</t>
  </si>
  <si>
    <t>METRONIDAZOL, 250mg, comprimido (RP MUNICIPIOS).</t>
  </si>
  <si>
    <t>65.02.43.00000134-1</t>
  </si>
  <si>
    <t>PARACETAMOL, 200mg/ml, solucao oral, frasco 15ml (RP MUNICIPIOS).</t>
  </si>
  <si>
    <t>19.180-PE258/2021</t>
  </si>
  <si>
    <t>65.02.43.00000135-0</t>
  </si>
  <si>
    <t>PARACETAMOL, 500mg, comprimido (RP MUNICIPIOS).</t>
  </si>
  <si>
    <t>65.02.43.00000136-8</t>
  </si>
  <si>
    <t>PROMETAZINA, cloridrato, 25mg, comprimido (RP MUNICIPIOS).</t>
  </si>
  <si>
    <t>19.180-PE246/2021</t>
  </si>
  <si>
    <t>65.02.43.00000137-6</t>
  </si>
  <si>
    <t>ACIDO, folico, 0,2 mg/ml, sol. oral, frasco com 30ml (RP MUNICÍPIOS).</t>
  </si>
  <si>
    <t>19.180-PE253/2021</t>
  </si>
  <si>
    <t>65.02.43.00000138-4</t>
  </si>
  <si>
    <t>AMITRIPTILINA, 25mg, comprimido. (RP MUNICÍPIOS)</t>
  </si>
  <si>
    <t>65.02.43.00000139-2</t>
  </si>
  <si>
    <t>AMOXICILINA, 500mg, capsula. (RP MUNICÍPIOS).</t>
  </si>
  <si>
    <t>19.180-PE254/2021</t>
  </si>
  <si>
    <t>65.02.43.00000140-6</t>
  </si>
  <si>
    <t>AMOXICILINA, 50mg/ml, para suspensao oral, frasco com 60ml (RP MUNICIPIOS).</t>
  </si>
  <si>
    <t>65.02.43.00000141-4</t>
  </si>
  <si>
    <t>CARBAMAZEPINA, 20 mg/mL, xpe, frasco com 100mL (RP MUNICÍPIOS).</t>
  </si>
  <si>
    <t>65.02.43.00000142-2</t>
  </si>
  <si>
    <t>CARBAMAZEPINA, 200 mg, comprimido (RP MUNICÍPIOS).</t>
  </si>
  <si>
    <t>65.02.43.00000143-0</t>
  </si>
  <si>
    <t>CARBONATO, de litio 300 mg, comprimido (RP MUNICÍPIOS).</t>
  </si>
  <si>
    <t>65.02.43.00000144-9</t>
  </si>
  <si>
    <t>HIDROCLOROTIAZIDA, 25mg, comprimido (RP MUNICIPIOS).</t>
  </si>
  <si>
    <t>MEDIQUIMICA</t>
  </si>
  <si>
    <t>65.02.43.00000146-5</t>
  </si>
  <si>
    <t>SINVASTATINA, 20mg, comprimido (RP MUNICIPIOS).</t>
  </si>
  <si>
    <t>19.180-PE243/2021</t>
  </si>
  <si>
    <t>65.02.43.00000147-3</t>
  </si>
  <si>
    <t>SULFAMETOXAZOL, 400mg + Trimetoprima 80mg, comprimido (RP MUNICIPIOS).</t>
  </si>
  <si>
    <t>65.02.43.00000148-1</t>
  </si>
  <si>
    <t>SULFAMETOXAZOL, 40mg/ml + Trimetoprima 8mg/ml, suspensao oral, frasco com 100ml (RP MUNICIPIOS).</t>
  </si>
  <si>
    <t>65.02.43.00000149-0</t>
  </si>
  <si>
    <t>SULFATO, Ferroso, 40mg, comprimido (RP MUNICIPIOS).</t>
  </si>
  <si>
    <t>VITAMED</t>
  </si>
  <si>
    <t>65.02.43.00000150-3</t>
  </si>
  <si>
    <t>SALBUTAMOL, 100mcg/dose, susp. aerossol, oral, frasco com 200 doses (RP MUNICÍPIOS).</t>
  </si>
  <si>
    <t>65.02.43.00000151-1</t>
  </si>
  <si>
    <t>ACIDO, valproico (valproato de sodio), 500mg, comprimido (RP MUNICÍPIOS).</t>
  </si>
  <si>
    <t>65.02.43.00000152-0</t>
  </si>
  <si>
    <t>AMOXICILINA, clavulanato de potássio (500 mg + 125 mg), comprimido ou capsula (RP MUNICÍPIOS).</t>
  </si>
  <si>
    <t>65.02.43.00000154-6</t>
  </si>
  <si>
    <t>AZITROMICINA, po p/ susp. oral, 40mg/ml, apos recostituicao, frasco 15ml(RP MUNICÍPIOS).</t>
  </si>
  <si>
    <t>65.02.43.00000155-4</t>
  </si>
  <si>
    <t>BENZILPENICILINA, benzatina, 1.200.000 UI, injetavel, frasco ampola (RP MUNICÍPIOS).</t>
  </si>
  <si>
    <t>65.02.43.00000157-0</t>
  </si>
  <si>
    <t>AZITROMICINA, 500mg comprimido revestido ou capsula (RP MUNICÍPIOS).</t>
  </si>
  <si>
    <t>65.02.43.00000158-9</t>
  </si>
  <si>
    <t>CARBONATO, de calcio 1250mg + colecalciferol 400UI (equivalente a 500mg de calcio elementar) , comprimido ou capsula. (RP MUNICÍPIOS)</t>
  </si>
  <si>
    <t>65.02.43.00000160-0</t>
  </si>
  <si>
    <t>CLORETO, de sodio 3,5g + Citrato dissodico diidratado 2,9g + Cloreto de Potassio 1,5g + Glicose 20g, po para solucao oral, envelope ou sache com 27,9g (RP MUNICÍPIOS).</t>
  </si>
  <si>
    <t>65.02.43.00000161-9</t>
  </si>
  <si>
    <t>ENALAPRIL, maleato 20 mg, comprimido. (RP MUNICÍPIOS).</t>
  </si>
  <si>
    <t>65.02.43.00000163-5</t>
  </si>
  <si>
    <t>FLUOXETINA, cloridrato, 20mg, comprimido ou capsula (RP MUNICÍPIOS).</t>
  </si>
  <si>
    <t>65.02.43.00000164-3</t>
  </si>
  <si>
    <t>FENOBARBITAL, 100mg, comprimido. (RP MUNICÍPIOS)</t>
  </si>
  <si>
    <t>MD MATERIAL HOSPITALAR EIRELI ME</t>
  </si>
  <si>
    <t>07.294.636/0001-32</t>
  </si>
  <si>
    <t>65.02.43.00000167-8</t>
  </si>
  <si>
    <t>IBUPROFENO, 50mg/ml, susp. oral, frasco com 30ml (RP MUNICÍPIOS).</t>
  </si>
  <si>
    <t>DIMASTER - COMERCIO DE PRODUTOS HOSPITALARES LTDA</t>
  </si>
  <si>
    <t>02.520.829/0003-02</t>
  </si>
  <si>
    <t>65.02.43.00000168-6</t>
  </si>
  <si>
    <t>LOSARTANA, potassica, 50mg comprimido ou capsula (RP MUNICÍPIOS).</t>
  </si>
  <si>
    <t>65.02.43.00000169-4</t>
  </si>
  <si>
    <t>METFORMINA, cloridrato, 850mg, comprimido (RP MUNICÍPIOS).</t>
  </si>
  <si>
    <t>65.02.43.00000171-6</t>
  </si>
  <si>
    <t>MICONAZOL, nitrato 20mg/g, creme vaginal, bisnaga com 80g + 14 aplicadores (RP MUNICÍPIOS).</t>
  </si>
  <si>
    <t>65.02.43.00000172-4</t>
  </si>
  <si>
    <t>PREDNISONA, 20mg, comprimido (RP MUNICÍPIOS).</t>
  </si>
  <si>
    <t>65.02.43.00000173-2</t>
  </si>
  <si>
    <t>CIPROFLOXACINO, 500mg, comprimido. (RP MUNICIPIOS).</t>
  </si>
  <si>
    <t>65.02.43.00000174-0</t>
  </si>
  <si>
    <t>CLOMIPRAMINA, cloridrato, 25mg, comprimido. (RP MUNICIPIOS).</t>
  </si>
  <si>
    <t>65.02.43.00000175-9</t>
  </si>
  <si>
    <t>CLORPROMAZINA, cloridrato, 100mg, comprimido. (RP MUNICIPIOS).</t>
  </si>
  <si>
    <t>65.02.43.00000177-5</t>
  </si>
  <si>
    <t>DIAZEPAM, 10mg, comprimido (RP MUNICIPIOS).</t>
  </si>
  <si>
    <t>65.02.43.00000178-3</t>
  </si>
  <si>
    <t>DIAZEPAM, 5mg, comprimido (RP MUNICIPIOS).</t>
  </si>
  <si>
    <t>65.02.43.00000179-1</t>
  </si>
  <si>
    <t>BIPERIDENO, cloridrato 2mg, comprimido (RP MUNICÍPIOS).</t>
  </si>
  <si>
    <t>CRIST[ALIA</t>
  </si>
  <si>
    <t>65.02.43.00000180-5</t>
  </si>
  <si>
    <t>CEFALEXINA, 500mg, capsula ou comprimido. (RP MUNICÍPIOS).</t>
  </si>
  <si>
    <t>65.02.43.00000181-3</t>
  </si>
  <si>
    <t>FENITOINA, 100mg, comprimido. (RP MUNICÍPIOS)</t>
  </si>
  <si>
    <t>65.02.43.00000182-1</t>
  </si>
  <si>
    <t>GLICLAZIDA, 30 mg, comprimido de liberacao prolongada. (RP MUNICÍPIOS)</t>
  </si>
  <si>
    <t>65.02.43.00000183-0</t>
  </si>
  <si>
    <t>METRONIDAZOL, benzoil, 40mg/ml, suspensao oral, frasco com 100ml. (RP MUNICÍPIOS).</t>
  </si>
  <si>
    <t>65.02.43.00000186-4</t>
  </si>
  <si>
    <t>ACIDO, valproico (valproato de sodio), 250mg, comprimido. (RP MUNICÍPIOS).</t>
  </si>
  <si>
    <t>ABBOT/DEPAKENE</t>
  </si>
  <si>
    <t>19.180-PE095/2022</t>
  </si>
  <si>
    <t>65.02.43.00000213-5</t>
  </si>
  <si>
    <t>PROPAFENONA, cloridrato, 300mg, comprimido (RP MUNICIPIOS).</t>
  </si>
  <si>
    <t>19.180-PE086/2022</t>
  </si>
  <si>
    <t>65.02.43.00000214-3</t>
  </si>
  <si>
    <t>PROPILTIOURACILA, 100mg, comprimido (RP MUNICIPIOS).</t>
  </si>
  <si>
    <t>19.180-PE117/2022</t>
  </si>
  <si>
    <t>65.02.43.00000227-5</t>
  </si>
  <si>
    <t>DOBUTAMINA, cloridrato, 12,5 mg/mL, sol. inj. ampola de 20 mL. (RP MUNICIPIOS)</t>
  </si>
  <si>
    <t>65.02.43.00000229-1</t>
  </si>
  <si>
    <t>DOXAZOSINA, mesilato, 4mg, comprimido. (RP MUNICIPIOS)</t>
  </si>
  <si>
    <t>65.02.43.00000251-8</t>
  </si>
  <si>
    <t>CLORPROMAZINA, cloridrato 25mg comprimido(RP MUNICIPIOS).</t>
  </si>
  <si>
    <t>19.180-PE091/2022</t>
  </si>
  <si>
    <t>65.02.43.00000262-3</t>
  </si>
  <si>
    <t>LIDOCAINA, cloridrato 10mg/mL(1%) + epinefrina, hemitartarato 1:200.000 (9,1mcg/mL), frasco-ampola, 20mL. (RP MUNICIPIOS)</t>
  </si>
  <si>
    <t>65.02.43.00000263-1</t>
  </si>
  <si>
    <t>LIDOCAINA, cloridrato 20mg/mL(2%) + epinefrina, hemitartarato 1:200.000 (9,1 mcg/mL), frasco-ampola, 20mL. (RP MUNICIPIOS)</t>
  </si>
  <si>
    <t>65.02.43.00000264-0</t>
  </si>
  <si>
    <t>LIDOCAINA, 100 mg/mL, topico, solucao spray, frasco, 50 mL (RP MUNICIPIOS)</t>
  </si>
  <si>
    <t>65.02.43.00000265-8</t>
  </si>
  <si>
    <t>LIDOCAINA, cloridrato 10 mg/mL(1%), sol. Injetavel, frasco ou frasco-ampola, 20mL (RP MUNICIPIOS</t>
  </si>
  <si>
    <t>65.02.43.00000277-1</t>
  </si>
  <si>
    <t>VERAPAMIL,, cloridrato 80mg, comprimido (RP MUNICIPIOS)</t>
  </si>
  <si>
    <t>65.02.43.00000295-0</t>
  </si>
  <si>
    <t>CLOREXIDINA, 1,2mg/mL (0,12%), sol. aquosa, enxaguatorio bucal, frasco com 250mL (RP MUNICIPIOS)</t>
  </si>
  <si>
    <t>CLOREXIDINA</t>
  </si>
  <si>
    <t>65.02.43.00000296-8</t>
  </si>
  <si>
    <t>CLOREXIDINA,, 2%, solucao aquosa, almotolia com 100mL (RP MUNICIPIOS)</t>
  </si>
  <si>
    <t>VIC FARMA</t>
  </si>
  <si>
    <t>ITENS COM PREÇOS REGISTRADOS - RP MUNICÍPIOS</t>
  </si>
  <si>
    <t>Licitação</t>
  </si>
  <si>
    <t>Fase</t>
  </si>
  <si>
    <t>1ª Fase</t>
  </si>
  <si>
    <t>2ª Fase</t>
  </si>
  <si>
    <t>3ª 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</si>
</sst>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27" borderId="10" xfId="0" applyFont="1" applyFill="1" applyBorder="1"/>
    <xf numFmtId="3" fontId="0" fillId="0" borderId="10" xfId="0" applyNumberFormat="1" applyBorder="1"/>
    <xf numFmtId="0" fontId="0" fillId="0" borderId="10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Título 4" xfId="24"/>
    <cellStyle name="Bom" xfId="25"/>
    <cellStyle name="Ruim" xfId="26"/>
    <cellStyle name="Neutro" xfId="27"/>
    <cellStyle name="Entrada" xfId="28"/>
    <cellStyle name="Saída" xfId="29"/>
    <cellStyle name="Cálculo" xfId="30"/>
    <cellStyle name="Célula Vinculada" xfId="31"/>
    <cellStyle name="Célula de Verificação" xfId="32"/>
    <cellStyle name="Texto de Aviso" xfId="33"/>
    <cellStyle name="Nota" xfId="34"/>
    <cellStyle name="Texto Explicativo" xfId="35"/>
    <cellStyle name="Total" xfId="36"/>
    <cellStyle name="Ênfase1" xfId="37"/>
    <cellStyle name="20% - Ênfase1" xfId="38"/>
    <cellStyle name="40% - Ênfase1" xfId="39"/>
    <cellStyle name="60% - Ênfase1" xfId="40"/>
    <cellStyle name="Ênfase2" xfId="41"/>
    <cellStyle name="20% - Ênfase2" xfId="42"/>
    <cellStyle name="40% - Ênfase2" xfId="43"/>
    <cellStyle name="60% - Ênfase2" xfId="44"/>
    <cellStyle name="Ênfase3" xfId="45"/>
    <cellStyle name="20% - Ênfase3" xfId="46"/>
    <cellStyle name="40% - Ênfase3" xfId="47"/>
    <cellStyle name="60% - Ênfase3" xfId="48"/>
    <cellStyle name="Ênfase4" xfId="49"/>
    <cellStyle name="20% - Ênfase4" xfId="50"/>
    <cellStyle name="40% - Ênfase4" xfId="51"/>
    <cellStyle name="60% - Ênfase4" xfId="52"/>
    <cellStyle name="Ênfase5" xfId="53"/>
    <cellStyle name="20% - Ênfase5" xfId="54"/>
    <cellStyle name="40% - Ênfase5" xfId="55"/>
    <cellStyle name="60% - Ênfase5" xfId="56"/>
    <cellStyle name="Ênfase6" xfId="57"/>
    <cellStyle name="20% - Ênfase6" xfId="58"/>
    <cellStyle name="40% - Ênfase6" xfId="59"/>
    <cellStyle name="60% - Ênfase6" xfId="6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133350</xdr:colOff>
      <xdr:row>4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2009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76"/>
  <sheetViews>
    <sheetView tabSelected="1" workbookViewId="0" topLeftCell="A1">
      <selection activeCell="A6" sqref="A6:XFD6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85.57421875" style="1" customWidth="1"/>
    <col min="4" max="4" width="9.140625" style="1" customWidth="1"/>
    <col min="5" max="5" width="25.8515625" style="1" customWidth="1"/>
    <col min="6" max="6" width="18.28125" style="1" customWidth="1"/>
    <col min="7" max="7" width="9.140625" style="1" customWidth="1"/>
    <col min="8" max="8" width="17.57421875" style="1" customWidth="1"/>
    <col min="9" max="16384" width="9.140625" style="1" customWidth="1"/>
  </cols>
  <sheetData>
    <row r="1" ht="15"/>
    <row r="2" ht="15"/>
    <row r="3" ht="15"/>
    <row r="4" ht="15"/>
    <row r="5" s="2" customFormat="1" ht="15">
      <c r="B5" s="2" t="s">
        <v>535</v>
      </c>
    </row>
    <row r="6" spans="1:10" ht="14.25" customHeight="1">
      <c r="A6" s="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536</v>
      </c>
      <c r="I6" s="3" t="s">
        <v>6</v>
      </c>
      <c r="J6" s="3" t="s">
        <v>537</v>
      </c>
    </row>
    <row r="7" spans="1:10" ht="15">
      <c r="A7" s="1">
        <v>1</v>
      </c>
      <c r="B7" s="1" t="s">
        <v>159</v>
      </c>
      <c r="C7" s="1" t="s">
        <v>160</v>
      </c>
      <c r="D7" s="1">
        <v>0.173</v>
      </c>
      <c r="E7" s="1" t="s">
        <v>10</v>
      </c>
      <c r="F7" s="1" t="s">
        <v>11</v>
      </c>
      <c r="G7" s="1" t="s">
        <v>12</v>
      </c>
      <c r="H7" s="1" t="s">
        <v>161</v>
      </c>
      <c r="I7" s="1" t="s">
        <v>8</v>
      </c>
      <c r="J7" s="1" t="s">
        <v>538</v>
      </c>
    </row>
    <row r="8" spans="1:10" ht="15">
      <c r="A8" s="1">
        <v>2</v>
      </c>
      <c r="B8" s="1" t="s">
        <v>162</v>
      </c>
      <c r="C8" s="1" t="s">
        <v>163</v>
      </c>
      <c r="D8" s="1">
        <v>0.038</v>
      </c>
      <c r="E8" s="1" t="s">
        <v>117</v>
      </c>
      <c r="F8" s="1" t="s">
        <v>118</v>
      </c>
      <c r="G8" s="1" t="s">
        <v>164</v>
      </c>
      <c r="H8" s="1" t="s">
        <v>165</v>
      </c>
      <c r="I8" s="1" t="s">
        <v>9</v>
      </c>
      <c r="J8" s="1" t="s">
        <v>538</v>
      </c>
    </row>
    <row r="9" spans="1:10" ht="15">
      <c r="A9" s="1">
        <v>3</v>
      </c>
      <c r="B9" s="1" t="s">
        <v>416</v>
      </c>
      <c r="C9" s="1" t="s">
        <v>417</v>
      </c>
      <c r="D9" s="1">
        <v>4.869</v>
      </c>
      <c r="E9" s="1" t="s">
        <v>25</v>
      </c>
      <c r="F9" s="1" t="s">
        <v>26</v>
      </c>
      <c r="G9" s="1" t="s">
        <v>44</v>
      </c>
      <c r="H9" s="1" t="s">
        <v>418</v>
      </c>
      <c r="I9" s="1" t="s">
        <v>8</v>
      </c>
      <c r="J9" s="1" t="s">
        <v>539</v>
      </c>
    </row>
    <row r="10" spans="1:10" ht="15">
      <c r="A10" s="1">
        <v>4</v>
      </c>
      <c r="B10" s="1" t="s">
        <v>173</v>
      </c>
      <c r="C10" s="1" t="s">
        <v>174</v>
      </c>
      <c r="D10" s="1">
        <v>0.038</v>
      </c>
      <c r="E10" s="1" t="s">
        <v>25</v>
      </c>
      <c r="F10" s="1" t="s">
        <v>26</v>
      </c>
      <c r="G10" s="1" t="s">
        <v>44</v>
      </c>
      <c r="H10" s="1" t="s">
        <v>161</v>
      </c>
      <c r="I10" s="1" t="s">
        <v>9</v>
      </c>
      <c r="J10" s="1" t="s">
        <v>538</v>
      </c>
    </row>
    <row r="11" spans="1:10" ht="15">
      <c r="A11" s="1">
        <v>5</v>
      </c>
      <c r="B11" s="1" t="s">
        <v>175</v>
      </c>
      <c r="C11" s="1" t="s">
        <v>176</v>
      </c>
      <c r="D11" s="1">
        <v>1.235</v>
      </c>
      <c r="E11" s="1" t="s">
        <v>117</v>
      </c>
      <c r="F11" s="1" t="s">
        <v>118</v>
      </c>
      <c r="G11" s="1" t="s">
        <v>45</v>
      </c>
      <c r="H11" s="1" t="s">
        <v>177</v>
      </c>
      <c r="I11" s="1" t="s">
        <v>8</v>
      </c>
      <c r="J11" s="1" t="s">
        <v>538</v>
      </c>
    </row>
    <row r="12" spans="1:10" s="5" customFormat="1" ht="15">
      <c r="A12" s="5">
        <v>6</v>
      </c>
      <c r="B12" s="5" t="s">
        <v>502</v>
      </c>
      <c r="C12" s="5" t="s">
        <v>503</v>
      </c>
      <c r="D12" s="5">
        <v>0.16</v>
      </c>
      <c r="E12" s="5" t="s">
        <v>107</v>
      </c>
      <c r="F12" s="5" t="s">
        <v>108</v>
      </c>
      <c r="G12" s="5" t="s">
        <v>504</v>
      </c>
      <c r="H12" s="5" t="s">
        <v>505</v>
      </c>
      <c r="I12" s="5" t="s">
        <v>8</v>
      </c>
      <c r="J12" s="5" t="s">
        <v>540</v>
      </c>
    </row>
    <row r="13" spans="1:10" ht="15">
      <c r="A13" s="1">
        <v>7</v>
      </c>
      <c r="B13" s="1" t="s">
        <v>447</v>
      </c>
      <c r="C13" s="1" t="s">
        <v>448</v>
      </c>
      <c r="D13" s="1">
        <v>0.531</v>
      </c>
      <c r="E13" s="1" t="s">
        <v>46</v>
      </c>
      <c r="F13" s="1" t="s">
        <v>47</v>
      </c>
      <c r="G13" s="1" t="s">
        <v>23</v>
      </c>
      <c r="H13" s="1" t="s">
        <v>437</v>
      </c>
      <c r="I13" s="1" t="s">
        <v>8</v>
      </c>
      <c r="J13" s="1" t="s">
        <v>539</v>
      </c>
    </row>
    <row r="14" spans="1:10" ht="15">
      <c r="A14" s="1">
        <v>8</v>
      </c>
      <c r="B14" s="1" t="s">
        <v>362</v>
      </c>
      <c r="C14" s="1" t="s">
        <v>363</v>
      </c>
      <c r="D14" s="1">
        <v>3.57</v>
      </c>
      <c r="E14" s="1" t="s">
        <v>46</v>
      </c>
      <c r="F14" s="1" t="s">
        <v>47</v>
      </c>
      <c r="G14" s="1" t="s">
        <v>45</v>
      </c>
      <c r="H14" s="1" t="s">
        <v>121</v>
      </c>
      <c r="I14" s="1" t="s">
        <v>8</v>
      </c>
      <c r="J14" s="1" t="s">
        <v>539</v>
      </c>
    </row>
    <row r="15" spans="1:10" ht="15">
      <c r="A15" s="1">
        <v>9</v>
      </c>
      <c r="B15" s="1" t="s">
        <v>191</v>
      </c>
      <c r="C15" s="1" t="s">
        <v>192</v>
      </c>
      <c r="D15" s="1">
        <v>0.358</v>
      </c>
      <c r="E15" s="1" t="s">
        <v>46</v>
      </c>
      <c r="F15" s="1" t="s">
        <v>47</v>
      </c>
      <c r="G15" s="1" t="s">
        <v>193</v>
      </c>
      <c r="H15" s="1" t="s">
        <v>134</v>
      </c>
      <c r="I15" s="1" t="s">
        <v>8</v>
      </c>
      <c r="J15" s="1" t="s">
        <v>538</v>
      </c>
    </row>
    <row r="16" spans="1:10" ht="15">
      <c r="A16" s="1">
        <v>10</v>
      </c>
      <c r="B16" s="1" t="s">
        <v>194</v>
      </c>
      <c r="C16" s="1" t="s">
        <v>195</v>
      </c>
      <c r="D16" s="1">
        <v>0.829</v>
      </c>
      <c r="E16" s="1" t="s">
        <v>10</v>
      </c>
      <c r="F16" s="1" t="s">
        <v>11</v>
      </c>
      <c r="G16" s="1" t="s">
        <v>36</v>
      </c>
      <c r="H16" s="1" t="s">
        <v>134</v>
      </c>
      <c r="I16" s="1" t="s">
        <v>8</v>
      </c>
      <c r="J16" s="1" t="s">
        <v>538</v>
      </c>
    </row>
    <row r="17" spans="1:10" ht="15">
      <c r="A17" s="1">
        <v>11</v>
      </c>
      <c r="B17" s="1" t="s">
        <v>196</v>
      </c>
      <c r="C17" s="1" t="s">
        <v>197</v>
      </c>
      <c r="D17" s="1">
        <v>0.199</v>
      </c>
      <c r="E17" s="1" t="s">
        <v>13</v>
      </c>
      <c r="F17" s="1" t="s">
        <v>14</v>
      </c>
      <c r="G17" s="1" t="s">
        <v>15</v>
      </c>
      <c r="H17" s="1" t="s">
        <v>102</v>
      </c>
      <c r="I17" s="1" t="s">
        <v>8</v>
      </c>
      <c r="J17" s="1" t="s">
        <v>538</v>
      </c>
    </row>
    <row r="18" spans="1:10" ht="15">
      <c r="A18" s="1">
        <v>12</v>
      </c>
      <c r="B18" s="1" t="s">
        <v>182</v>
      </c>
      <c r="C18" s="1" t="s">
        <v>183</v>
      </c>
      <c r="D18" s="1">
        <v>0.144</v>
      </c>
      <c r="E18" s="1" t="s">
        <v>13</v>
      </c>
      <c r="F18" s="1" t="s">
        <v>14</v>
      </c>
      <c r="G18" s="1" t="s">
        <v>38</v>
      </c>
      <c r="H18" s="1" t="s">
        <v>184</v>
      </c>
      <c r="I18" s="1" t="s">
        <v>8</v>
      </c>
      <c r="J18" s="1" t="s">
        <v>538</v>
      </c>
    </row>
    <row r="19" spans="1:12" ht="15">
      <c r="A19" s="1">
        <v>13</v>
      </c>
      <c r="B19" s="1" t="s">
        <v>306</v>
      </c>
      <c r="C19" s="1" t="s">
        <v>307</v>
      </c>
      <c r="D19" s="1">
        <v>0.245</v>
      </c>
      <c r="E19" s="1" t="s">
        <v>25</v>
      </c>
      <c r="F19" s="1" t="s">
        <v>26</v>
      </c>
      <c r="G19" s="1" t="s">
        <v>27</v>
      </c>
      <c r="H19" s="1" t="s">
        <v>308</v>
      </c>
      <c r="I19" s="1" t="s">
        <v>8</v>
      </c>
      <c r="J19" s="1" t="s">
        <v>539</v>
      </c>
      <c r="L19" s="1" t="s">
        <v>7</v>
      </c>
    </row>
    <row r="20" spans="1:10" ht="15">
      <c r="A20" s="1">
        <v>14</v>
      </c>
      <c r="B20" s="1" t="s">
        <v>364</v>
      </c>
      <c r="C20" s="1" t="s">
        <v>365</v>
      </c>
      <c r="D20" s="1">
        <v>1.85</v>
      </c>
      <c r="E20" s="1" t="s">
        <v>71</v>
      </c>
      <c r="F20" s="1" t="s">
        <v>72</v>
      </c>
      <c r="G20" s="1" t="s">
        <v>45</v>
      </c>
      <c r="H20" s="1" t="s">
        <v>366</v>
      </c>
      <c r="I20" s="1" t="s">
        <v>9</v>
      </c>
      <c r="J20" s="1" t="s">
        <v>539</v>
      </c>
    </row>
    <row r="21" spans="1:10" ht="15">
      <c r="A21" s="1">
        <v>15</v>
      </c>
      <c r="B21" s="1" t="s">
        <v>178</v>
      </c>
      <c r="C21" s="1" t="s">
        <v>179</v>
      </c>
      <c r="D21" s="1">
        <v>0.4</v>
      </c>
      <c r="E21" s="1" t="s">
        <v>10</v>
      </c>
      <c r="F21" s="1" t="s">
        <v>11</v>
      </c>
      <c r="G21" s="1" t="s">
        <v>12</v>
      </c>
      <c r="H21" s="1" t="s">
        <v>54</v>
      </c>
      <c r="I21" s="1" t="s">
        <v>8</v>
      </c>
      <c r="J21" s="1" t="s">
        <v>538</v>
      </c>
    </row>
    <row r="22" spans="1:10" ht="15">
      <c r="A22" s="1">
        <v>16</v>
      </c>
      <c r="B22" s="1" t="s">
        <v>419</v>
      </c>
      <c r="C22" s="1" t="s">
        <v>420</v>
      </c>
      <c r="D22" s="1">
        <v>0.078</v>
      </c>
      <c r="E22" s="1" t="s">
        <v>13</v>
      </c>
      <c r="F22" s="1" t="s">
        <v>14</v>
      </c>
      <c r="G22" s="1" t="s">
        <v>43</v>
      </c>
      <c r="H22" s="1" t="s">
        <v>121</v>
      </c>
      <c r="I22" s="1" t="s">
        <v>8</v>
      </c>
      <c r="J22" s="1" t="s">
        <v>539</v>
      </c>
    </row>
    <row r="23" spans="1:10" ht="15">
      <c r="A23" s="1">
        <v>17</v>
      </c>
      <c r="B23" s="1" t="s">
        <v>198</v>
      </c>
      <c r="C23" s="1" t="s">
        <v>199</v>
      </c>
      <c r="D23" s="1">
        <v>0.262</v>
      </c>
      <c r="E23" s="1" t="s">
        <v>28</v>
      </c>
      <c r="F23" s="1" t="s">
        <v>29</v>
      </c>
      <c r="G23" s="1" t="s">
        <v>15</v>
      </c>
      <c r="H23" s="1" t="s">
        <v>200</v>
      </c>
      <c r="I23" s="1" t="s">
        <v>8</v>
      </c>
      <c r="J23" s="1" t="s">
        <v>538</v>
      </c>
    </row>
    <row r="24" spans="1:10" ht="15">
      <c r="A24" s="1">
        <v>18</v>
      </c>
      <c r="B24" s="1" t="s">
        <v>421</v>
      </c>
      <c r="C24" s="1" t="s">
        <v>422</v>
      </c>
      <c r="D24" s="1">
        <v>0.174</v>
      </c>
      <c r="E24" s="1" t="s">
        <v>13</v>
      </c>
      <c r="F24" s="1" t="s">
        <v>14</v>
      </c>
      <c r="G24" s="1" t="s">
        <v>41</v>
      </c>
      <c r="H24" s="1" t="s">
        <v>423</v>
      </c>
      <c r="I24" s="1" t="s">
        <v>8</v>
      </c>
      <c r="J24" s="1" t="s">
        <v>539</v>
      </c>
    </row>
    <row r="25" spans="1:10" ht="15">
      <c r="A25" s="1">
        <v>19</v>
      </c>
      <c r="B25" s="1" t="s">
        <v>424</v>
      </c>
      <c r="C25" s="1" t="s">
        <v>425</v>
      </c>
      <c r="D25" s="1">
        <v>1.84</v>
      </c>
      <c r="E25" s="1" t="s">
        <v>89</v>
      </c>
      <c r="F25" s="1" t="s">
        <v>90</v>
      </c>
      <c r="G25" s="1" t="s">
        <v>82</v>
      </c>
      <c r="H25" s="1" t="s">
        <v>423</v>
      </c>
      <c r="I25" s="1" t="s">
        <v>9</v>
      </c>
      <c r="J25" s="1" t="s">
        <v>539</v>
      </c>
    </row>
    <row r="26" spans="1:10" ht="15">
      <c r="A26" s="1">
        <v>20</v>
      </c>
      <c r="B26" s="1" t="s">
        <v>449</v>
      </c>
      <c r="C26" s="1" t="s">
        <v>450</v>
      </c>
      <c r="D26" s="1">
        <v>0.579</v>
      </c>
      <c r="E26" s="1" t="s">
        <v>13</v>
      </c>
      <c r="F26" s="1" t="s">
        <v>14</v>
      </c>
      <c r="G26" s="1" t="s">
        <v>12</v>
      </c>
      <c r="H26" s="1" t="s">
        <v>423</v>
      </c>
      <c r="I26" s="1" t="s">
        <v>8</v>
      </c>
      <c r="J26" s="1" t="s">
        <v>539</v>
      </c>
    </row>
    <row r="27" spans="1:10" ht="15">
      <c r="A27" s="1">
        <v>21</v>
      </c>
      <c r="B27" s="1" t="s">
        <v>201</v>
      </c>
      <c r="C27" s="1" t="s">
        <v>202</v>
      </c>
      <c r="D27" s="1">
        <v>0.068</v>
      </c>
      <c r="E27" s="1" t="s">
        <v>10</v>
      </c>
      <c r="F27" s="1" t="s">
        <v>11</v>
      </c>
      <c r="G27" s="1" t="s">
        <v>36</v>
      </c>
      <c r="H27" s="1" t="s">
        <v>200</v>
      </c>
      <c r="I27" s="1" t="s">
        <v>8</v>
      </c>
      <c r="J27" s="1" t="s">
        <v>538</v>
      </c>
    </row>
    <row r="28" spans="1:10" ht="15">
      <c r="A28" s="1">
        <v>22</v>
      </c>
      <c r="B28" s="1" t="s">
        <v>185</v>
      </c>
      <c r="C28" s="1" t="s">
        <v>186</v>
      </c>
      <c r="D28" s="1">
        <v>0.028</v>
      </c>
      <c r="E28" s="1" t="s">
        <v>25</v>
      </c>
      <c r="F28" s="1" t="s">
        <v>26</v>
      </c>
      <c r="G28" s="1" t="s">
        <v>36</v>
      </c>
      <c r="H28" s="1" t="s">
        <v>177</v>
      </c>
      <c r="I28" s="1" t="s">
        <v>9</v>
      </c>
      <c r="J28" s="1" t="s">
        <v>538</v>
      </c>
    </row>
    <row r="29" spans="1:10" ht="15">
      <c r="A29" s="1">
        <v>23</v>
      </c>
      <c r="B29" s="1" t="s">
        <v>180</v>
      </c>
      <c r="C29" s="1" t="s">
        <v>181</v>
      </c>
      <c r="D29" s="1">
        <v>0.064</v>
      </c>
      <c r="E29" s="1" t="s">
        <v>52</v>
      </c>
      <c r="F29" s="1" t="s">
        <v>80</v>
      </c>
      <c r="G29" s="1" t="s">
        <v>70</v>
      </c>
      <c r="H29" s="1" t="s">
        <v>97</v>
      </c>
      <c r="I29" s="1" t="s">
        <v>9</v>
      </c>
      <c r="J29" s="1" t="s">
        <v>538</v>
      </c>
    </row>
    <row r="30" spans="1:10" ht="15">
      <c r="A30" s="1">
        <v>24</v>
      </c>
      <c r="B30" s="1" t="s">
        <v>455</v>
      </c>
      <c r="C30" s="1" t="s">
        <v>456</v>
      </c>
      <c r="D30" s="1">
        <v>0.86</v>
      </c>
      <c r="E30" s="1" t="s">
        <v>46</v>
      </c>
      <c r="F30" s="1" t="s">
        <v>47</v>
      </c>
      <c r="G30" s="1" t="s">
        <v>64</v>
      </c>
      <c r="H30" s="1" t="s">
        <v>105</v>
      </c>
      <c r="I30" s="1" t="s">
        <v>8</v>
      </c>
      <c r="J30" s="1" t="s">
        <v>539</v>
      </c>
    </row>
    <row r="31" spans="1:10" ht="15">
      <c r="A31" s="1">
        <v>25</v>
      </c>
      <c r="B31" s="1" t="s">
        <v>451</v>
      </c>
      <c r="C31" s="1" t="s">
        <v>452</v>
      </c>
      <c r="D31" s="1">
        <v>4.9</v>
      </c>
      <c r="E31" s="1" t="s">
        <v>13</v>
      </c>
      <c r="F31" s="1" t="s">
        <v>14</v>
      </c>
      <c r="G31" s="1" t="s">
        <v>77</v>
      </c>
      <c r="H31" s="1" t="s">
        <v>105</v>
      </c>
      <c r="I31" s="1" t="s">
        <v>8</v>
      </c>
      <c r="J31" s="1" t="s">
        <v>539</v>
      </c>
    </row>
    <row r="32" spans="1:10" ht="15">
      <c r="A32" s="1">
        <v>26</v>
      </c>
      <c r="B32" s="1" t="s">
        <v>351</v>
      </c>
      <c r="C32" s="1" t="s">
        <v>352</v>
      </c>
      <c r="D32" s="1">
        <v>23.75</v>
      </c>
      <c r="E32" s="1" t="s">
        <v>109</v>
      </c>
      <c r="F32" s="1" t="s">
        <v>110</v>
      </c>
      <c r="G32" s="1" t="s">
        <v>353</v>
      </c>
      <c r="H32" s="1" t="s">
        <v>96</v>
      </c>
      <c r="I32" s="1" t="s">
        <v>8</v>
      </c>
      <c r="J32" s="1" t="s">
        <v>539</v>
      </c>
    </row>
    <row r="33" spans="1:10" ht="15">
      <c r="A33" s="1">
        <v>27</v>
      </c>
      <c r="B33" s="1" t="s">
        <v>203</v>
      </c>
      <c r="C33" s="1" t="s">
        <v>204</v>
      </c>
      <c r="D33" s="1">
        <v>19.9</v>
      </c>
      <c r="E33" s="1" t="s">
        <v>205</v>
      </c>
      <c r="F33" s="1" t="s">
        <v>206</v>
      </c>
      <c r="G33" s="1" t="s">
        <v>17</v>
      </c>
      <c r="H33" s="1" t="s">
        <v>207</v>
      </c>
      <c r="I33" s="1" t="s">
        <v>9</v>
      </c>
      <c r="J33" s="1" t="s">
        <v>538</v>
      </c>
    </row>
    <row r="34" spans="1:10" ht="15">
      <c r="A34" s="1">
        <v>28</v>
      </c>
      <c r="B34" s="1" t="s">
        <v>367</v>
      </c>
      <c r="C34" s="1" t="s">
        <v>368</v>
      </c>
      <c r="D34" s="1">
        <v>28.7</v>
      </c>
      <c r="E34" s="1" t="s">
        <v>18</v>
      </c>
      <c r="F34" s="1" t="s">
        <v>19</v>
      </c>
      <c r="G34" s="1" t="s">
        <v>120</v>
      </c>
      <c r="H34" s="1" t="s">
        <v>91</v>
      </c>
      <c r="I34" s="1" t="s">
        <v>8</v>
      </c>
      <c r="J34" s="1" t="s">
        <v>539</v>
      </c>
    </row>
    <row r="35" spans="1:10" ht="15">
      <c r="A35" s="1">
        <v>29</v>
      </c>
      <c r="B35" s="1" t="s">
        <v>453</v>
      </c>
      <c r="C35" s="1" t="s">
        <v>454</v>
      </c>
      <c r="D35" s="1">
        <v>7.15</v>
      </c>
      <c r="E35" s="1" t="s">
        <v>13</v>
      </c>
      <c r="F35" s="1" t="s">
        <v>14</v>
      </c>
      <c r="G35" s="1" t="s">
        <v>43</v>
      </c>
      <c r="H35" s="1" t="s">
        <v>127</v>
      </c>
      <c r="I35" s="1" t="s">
        <v>8</v>
      </c>
      <c r="J35" s="1" t="s">
        <v>539</v>
      </c>
    </row>
    <row r="36" spans="1:10" ht="15">
      <c r="A36" s="1">
        <v>30</v>
      </c>
      <c r="B36" s="1" t="s">
        <v>187</v>
      </c>
      <c r="C36" s="1" t="s">
        <v>188</v>
      </c>
      <c r="D36" s="1">
        <v>6.95</v>
      </c>
      <c r="E36" s="1" t="s">
        <v>10</v>
      </c>
      <c r="F36" s="1" t="s">
        <v>11</v>
      </c>
      <c r="G36" s="1" t="s">
        <v>43</v>
      </c>
      <c r="H36" s="1" t="s">
        <v>177</v>
      </c>
      <c r="I36" s="1" t="s">
        <v>8</v>
      </c>
      <c r="J36" s="1" t="s">
        <v>538</v>
      </c>
    </row>
    <row r="37" spans="1:10" ht="15">
      <c r="A37" s="1">
        <v>31</v>
      </c>
      <c r="B37" s="1" t="s">
        <v>336</v>
      </c>
      <c r="C37" s="1" t="s">
        <v>337</v>
      </c>
      <c r="D37" s="1">
        <v>5</v>
      </c>
      <c r="E37" s="1" t="s">
        <v>28</v>
      </c>
      <c r="F37" s="1" t="s">
        <v>29</v>
      </c>
      <c r="G37" s="1" t="s">
        <v>50</v>
      </c>
      <c r="H37" s="1" t="s">
        <v>338</v>
      </c>
      <c r="I37" s="1" t="s">
        <v>8</v>
      </c>
      <c r="J37" s="1" t="s">
        <v>539</v>
      </c>
    </row>
    <row r="38" spans="1:10" ht="15">
      <c r="A38" s="1">
        <v>32</v>
      </c>
      <c r="B38" s="1" t="s">
        <v>302</v>
      </c>
      <c r="C38" s="1" t="s">
        <v>303</v>
      </c>
      <c r="D38" s="1">
        <v>6.488</v>
      </c>
      <c r="E38" s="1" t="s">
        <v>21</v>
      </c>
      <c r="F38" s="1" t="s">
        <v>22</v>
      </c>
      <c r="G38" s="1" t="s">
        <v>60</v>
      </c>
      <c r="H38" s="1" t="s">
        <v>177</v>
      </c>
      <c r="I38" s="1" t="s">
        <v>9</v>
      </c>
      <c r="J38" s="1" t="s">
        <v>538</v>
      </c>
    </row>
    <row r="39" spans="1:10" ht="15">
      <c r="A39" s="1">
        <v>33</v>
      </c>
      <c r="B39" s="1" t="s">
        <v>491</v>
      </c>
      <c r="C39" s="1" t="s">
        <v>492</v>
      </c>
      <c r="D39" s="1">
        <v>0.199</v>
      </c>
      <c r="E39" s="1" t="s">
        <v>25</v>
      </c>
      <c r="F39" s="1" t="s">
        <v>26</v>
      </c>
      <c r="G39" s="1" t="s">
        <v>493</v>
      </c>
      <c r="H39" s="1" t="s">
        <v>119</v>
      </c>
      <c r="I39" s="1" t="s">
        <v>8</v>
      </c>
      <c r="J39" s="1" t="s">
        <v>539</v>
      </c>
    </row>
    <row r="40" spans="1:10" ht="15">
      <c r="A40" s="1">
        <v>34</v>
      </c>
      <c r="B40" s="1" t="s">
        <v>189</v>
      </c>
      <c r="C40" s="1" t="s">
        <v>190</v>
      </c>
      <c r="D40" s="1">
        <v>2.04</v>
      </c>
      <c r="E40" s="1" t="s">
        <v>33</v>
      </c>
      <c r="F40" s="1" t="s">
        <v>34</v>
      </c>
      <c r="G40" s="1" t="s">
        <v>35</v>
      </c>
      <c r="H40" s="1" t="s">
        <v>165</v>
      </c>
      <c r="I40" s="1" t="s">
        <v>9</v>
      </c>
      <c r="J40" s="1" t="s">
        <v>538</v>
      </c>
    </row>
    <row r="41" spans="1:10" ht="15">
      <c r="A41" s="1">
        <v>35</v>
      </c>
      <c r="B41" s="1" t="s">
        <v>208</v>
      </c>
      <c r="C41" s="1" t="s">
        <v>209</v>
      </c>
      <c r="D41" s="1">
        <v>9.57</v>
      </c>
      <c r="E41" s="1" t="s">
        <v>10</v>
      </c>
      <c r="F41" s="1" t="s">
        <v>11</v>
      </c>
      <c r="G41" s="1" t="s">
        <v>15</v>
      </c>
      <c r="H41" s="1" t="s">
        <v>207</v>
      </c>
      <c r="I41" s="1" t="s">
        <v>8</v>
      </c>
      <c r="J41" s="1" t="s">
        <v>538</v>
      </c>
    </row>
    <row r="42" spans="1:10" ht="15">
      <c r="A42" s="1">
        <v>36</v>
      </c>
      <c r="B42" s="1" t="s">
        <v>339</v>
      </c>
      <c r="C42" s="1" t="s">
        <v>340</v>
      </c>
      <c r="D42" s="1">
        <v>0.037</v>
      </c>
      <c r="E42" s="1" t="s">
        <v>25</v>
      </c>
      <c r="F42" s="1" t="s">
        <v>26</v>
      </c>
      <c r="G42" s="1" t="s">
        <v>36</v>
      </c>
      <c r="H42" s="1" t="s">
        <v>338</v>
      </c>
      <c r="I42" s="1" t="s">
        <v>8</v>
      </c>
      <c r="J42" s="1" t="s">
        <v>539</v>
      </c>
    </row>
    <row r="43" spans="1:10" ht="15">
      <c r="A43" s="1">
        <v>37</v>
      </c>
      <c r="B43" s="1" t="s">
        <v>426</v>
      </c>
      <c r="C43" s="1" t="s">
        <v>427</v>
      </c>
      <c r="D43" s="1">
        <v>8.4</v>
      </c>
      <c r="E43" s="1" t="s">
        <v>13</v>
      </c>
      <c r="F43" s="1" t="s">
        <v>14</v>
      </c>
      <c r="G43" s="1" t="s">
        <v>51</v>
      </c>
      <c r="H43" s="1" t="s">
        <v>415</v>
      </c>
      <c r="I43" s="1" t="s">
        <v>8</v>
      </c>
      <c r="J43" s="1" t="s">
        <v>539</v>
      </c>
    </row>
    <row r="44" spans="1:10" ht="15">
      <c r="A44" s="1">
        <v>38</v>
      </c>
      <c r="B44" s="1" t="s">
        <v>428</v>
      </c>
      <c r="C44" s="1" t="s">
        <v>429</v>
      </c>
      <c r="D44" s="1">
        <v>0.159</v>
      </c>
      <c r="E44" s="1" t="s">
        <v>13</v>
      </c>
      <c r="F44" s="1" t="s">
        <v>14</v>
      </c>
      <c r="G44" s="1" t="s">
        <v>43</v>
      </c>
      <c r="H44" s="1" t="s">
        <v>415</v>
      </c>
      <c r="I44" s="1" t="s">
        <v>8</v>
      </c>
      <c r="J44" s="1" t="s">
        <v>539</v>
      </c>
    </row>
    <row r="45" spans="1:10" ht="15">
      <c r="A45" s="1">
        <v>39</v>
      </c>
      <c r="B45" s="1" t="s">
        <v>210</v>
      </c>
      <c r="C45" s="1" t="s">
        <v>211</v>
      </c>
      <c r="D45" s="1">
        <v>0.44</v>
      </c>
      <c r="E45" s="1" t="s">
        <v>33</v>
      </c>
      <c r="F45" s="1" t="s">
        <v>34</v>
      </c>
      <c r="G45" s="1" t="s">
        <v>35</v>
      </c>
      <c r="H45" s="1" t="s">
        <v>73</v>
      </c>
      <c r="I45" s="1" t="s">
        <v>8</v>
      </c>
      <c r="J45" s="1" t="s">
        <v>538</v>
      </c>
    </row>
    <row r="46" spans="1:10" ht="15">
      <c r="A46" s="1">
        <v>40</v>
      </c>
      <c r="B46" s="1" t="s">
        <v>457</v>
      </c>
      <c r="C46" s="1" t="s">
        <v>458</v>
      </c>
      <c r="D46" s="1">
        <v>0.16</v>
      </c>
      <c r="E46" s="1" t="s">
        <v>28</v>
      </c>
      <c r="F46" s="1" t="s">
        <v>29</v>
      </c>
      <c r="G46" s="1" t="s">
        <v>44</v>
      </c>
      <c r="H46" s="1" t="s">
        <v>128</v>
      </c>
      <c r="I46" s="1" t="s">
        <v>8</v>
      </c>
      <c r="J46" s="1" t="s">
        <v>539</v>
      </c>
    </row>
    <row r="47" spans="1:10" ht="15">
      <c r="A47" s="1">
        <v>41</v>
      </c>
      <c r="B47" s="1" t="s">
        <v>212</v>
      </c>
      <c r="C47" s="1" t="s">
        <v>213</v>
      </c>
      <c r="D47" s="1">
        <v>0.098</v>
      </c>
      <c r="E47" s="1" t="s">
        <v>86</v>
      </c>
      <c r="F47" s="1" t="s">
        <v>87</v>
      </c>
      <c r="G47" s="1" t="s">
        <v>214</v>
      </c>
      <c r="H47" s="1" t="s">
        <v>111</v>
      </c>
      <c r="I47" s="1" t="s">
        <v>9</v>
      </c>
      <c r="J47" s="1" t="s">
        <v>538</v>
      </c>
    </row>
    <row r="48" spans="1:10" ht="15">
      <c r="A48" s="1">
        <v>42</v>
      </c>
      <c r="B48" s="1" t="s">
        <v>430</v>
      </c>
      <c r="C48" s="1" t="s">
        <v>431</v>
      </c>
      <c r="D48" s="1">
        <v>0.349</v>
      </c>
      <c r="E48" s="1" t="s">
        <v>13</v>
      </c>
      <c r="F48" s="1" t="s">
        <v>14</v>
      </c>
      <c r="G48" s="1" t="s">
        <v>35</v>
      </c>
      <c r="H48" s="1" t="s">
        <v>415</v>
      </c>
      <c r="I48" s="1" t="s">
        <v>8</v>
      </c>
      <c r="J48" s="1" t="s">
        <v>539</v>
      </c>
    </row>
    <row r="49" spans="1:10" ht="15">
      <c r="A49" s="1">
        <v>43</v>
      </c>
      <c r="B49" s="1" t="s">
        <v>369</v>
      </c>
      <c r="C49" s="1" t="s">
        <v>370</v>
      </c>
      <c r="D49" s="1">
        <v>0.126</v>
      </c>
      <c r="E49" s="1" t="s">
        <v>13</v>
      </c>
      <c r="F49" s="1" t="s">
        <v>14</v>
      </c>
      <c r="G49" s="1" t="s">
        <v>15</v>
      </c>
      <c r="H49" s="1" t="s">
        <v>366</v>
      </c>
      <c r="I49" s="1" t="s">
        <v>8</v>
      </c>
      <c r="J49" s="1" t="s">
        <v>539</v>
      </c>
    </row>
    <row r="50" spans="1:10" ht="15">
      <c r="A50" s="1">
        <v>44</v>
      </c>
      <c r="B50" s="1" t="s">
        <v>166</v>
      </c>
      <c r="C50" s="1" t="s">
        <v>167</v>
      </c>
      <c r="D50" s="1">
        <v>0.092</v>
      </c>
      <c r="E50" s="1" t="s">
        <v>25</v>
      </c>
      <c r="F50" s="1" t="s">
        <v>26</v>
      </c>
      <c r="G50" s="1" t="s">
        <v>15</v>
      </c>
      <c r="H50" s="1" t="s">
        <v>131</v>
      </c>
      <c r="I50" s="1" t="s">
        <v>9</v>
      </c>
      <c r="J50" s="1" t="s">
        <v>538</v>
      </c>
    </row>
    <row r="51" spans="1:10" ht="15">
      <c r="A51" s="1">
        <v>45</v>
      </c>
      <c r="B51" s="1" t="s">
        <v>168</v>
      </c>
      <c r="C51" s="1" t="s">
        <v>169</v>
      </c>
      <c r="D51" s="1">
        <v>0.08</v>
      </c>
      <c r="E51" s="1" t="s">
        <v>46</v>
      </c>
      <c r="F51" s="1" t="s">
        <v>47</v>
      </c>
      <c r="G51" s="1" t="s">
        <v>170</v>
      </c>
      <c r="H51" s="1" t="s">
        <v>73</v>
      </c>
      <c r="I51" s="1" t="s">
        <v>8</v>
      </c>
      <c r="J51" s="1" t="s">
        <v>538</v>
      </c>
    </row>
    <row r="52" spans="1:10" ht="15">
      <c r="A52" s="1">
        <v>46</v>
      </c>
      <c r="B52" s="1" t="s">
        <v>215</v>
      </c>
      <c r="C52" s="1" t="s">
        <v>216</v>
      </c>
      <c r="D52" s="1">
        <v>5.25</v>
      </c>
      <c r="E52" s="1" t="s">
        <v>46</v>
      </c>
      <c r="F52" s="1" t="s">
        <v>47</v>
      </c>
      <c r="G52" s="1" t="s">
        <v>217</v>
      </c>
      <c r="H52" s="1" t="s">
        <v>73</v>
      </c>
      <c r="I52" s="1" t="s">
        <v>8</v>
      </c>
      <c r="J52" s="1" t="s">
        <v>538</v>
      </c>
    </row>
    <row r="53" spans="1:10" ht="15">
      <c r="A53" s="1">
        <v>47</v>
      </c>
      <c r="B53" s="1" t="s">
        <v>494</v>
      </c>
      <c r="C53" s="1" t="s">
        <v>495</v>
      </c>
      <c r="D53" s="1">
        <v>0.345</v>
      </c>
      <c r="E53" s="1" t="s">
        <v>46</v>
      </c>
      <c r="F53" s="1" t="s">
        <v>47</v>
      </c>
      <c r="G53" s="1" t="s">
        <v>217</v>
      </c>
      <c r="H53" s="1" t="s">
        <v>437</v>
      </c>
      <c r="I53" s="1" t="s">
        <v>8</v>
      </c>
      <c r="J53" s="1" t="s">
        <v>539</v>
      </c>
    </row>
    <row r="54" spans="1:10" ht="15">
      <c r="A54" s="1">
        <v>48</v>
      </c>
      <c r="B54" s="1" t="s">
        <v>371</v>
      </c>
      <c r="C54" s="1" t="s">
        <v>372</v>
      </c>
      <c r="D54" s="1">
        <v>4.75</v>
      </c>
      <c r="E54" s="1" t="s">
        <v>112</v>
      </c>
      <c r="F54" s="1" t="s">
        <v>113</v>
      </c>
      <c r="G54" s="1" t="s">
        <v>39</v>
      </c>
      <c r="H54" s="1" t="s">
        <v>121</v>
      </c>
      <c r="I54" s="1" t="s">
        <v>8</v>
      </c>
      <c r="J54" s="1" t="s">
        <v>539</v>
      </c>
    </row>
    <row r="55" spans="1:10" ht="15">
      <c r="A55" s="1">
        <v>49</v>
      </c>
      <c r="B55" s="1" t="s">
        <v>218</v>
      </c>
      <c r="C55" s="1" t="s">
        <v>219</v>
      </c>
      <c r="D55" s="1">
        <v>7.55</v>
      </c>
      <c r="E55" s="1" t="s">
        <v>67</v>
      </c>
      <c r="F55" s="1" t="s">
        <v>68</v>
      </c>
      <c r="G55" s="1" t="s">
        <v>24</v>
      </c>
      <c r="H55" s="1" t="s">
        <v>73</v>
      </c>
      <c r="I55" s="1" t="s">
        <v>8</v>
      </c>
      <c r="J55" s="1" t="s">
        <v>538</v>
      </c>
    </row>
    <row r="56" spans="1:10" ht="15">
      <c r="A56" s="1">
        <v>50</v>
      </c>
      <c r="B56" s="1" t="s">
        <v>481</v>
      </c>
      <c r="C56" s="1" t="s">
        <v>482</v>
      </c>
      <c r="D56" s="1">
        <v>0.17</v>
      </c>
      <c r="E56" s="1" t="s">
        <v>52</v>
      </c>
      <c r="F56" s="1" t="s">
        <v>80</v>
      </c>
      <c r="G56" s="1" t="s">
        <v>70</v>
      </c>
      <c r="H56" s="1" t="s">
        <v>415</v>
      </c>
      <c r="I56" s="1" t="s">
        <v>8</v>
      </c>
      <c r="J56" s="1" t="s">
        <v>539</v>
      </c>
    </row>
    <row r="57" spans="1:10" ht="15">
      <c r="A57" s="1">
        <v>51</v>
      </c>
      <c r="B57" s="1" t="s">
        <v>354</v>
      </c>
      <c r="C57" s="1" t="s">
        <v>355</v>
      </c>
      <c r="D57" s="1">
        <v>2.13</v>
      </c>
      <c r="E57" s="1" t="s">
        <v>13</v>
      </c>
      <c r="F57" s="1" t="s">
        <v>14</v>
      </c>
      <c r="G57" s="1" t="s">
        <v>15</v>
      </c>
      <c r="H57" s="1" t="s">
        <v>96</v>
      </c>
      <c r="I57" s="1" t="s">
        <v>8</v>
      </c>
      <c r="J57" s="1" t="s">
        <v>539</v>
      </c>
    </row>
    <row r="58" spans="1:10" ht="15">
      <c r="A58" s="1">
        <v>52</v>
      </c>
      <c r="B58" s="1" t="s">
        <v>356</v>
      </c>
      <c r="C58" s="1" t="s">
        <v>357</v>
      </c>
      <c r="D58" s="1">
        <v>1.104</v>
      </c>
      <c r="E58" s="1" t="s">
        <v>28</v>
      </c>
      <c r="F58" s="1" t="s">
        <v>29</v>
      </c>
      <c r="G58" s="1" t="s">
        <v>42</v>
      </c>
      <c r="H58" s="1" t="s">
        <v>96</v>
      </c>
      <c r="I58" s="1" t="s">
        <v>8</v>
      </c>
      <c r="J58" s="1" t="s">
        <v>539</v>
      </c>
    </row>
    <row r="59" spans="1:10" ht="15">
      <c r="A59" s="1">
        <v>53</v>
      </c>
      <c r="B59" s="1" t="s">
        <v>483</v>
      </c>
      <c r="C59" s="1" t="s">
        <v>484</v>
      </c>
      <c r="D59" s="1">
        <v>0.62</v>
      </c>
      <c r="E59" s="1" t="s">
        <v>13</v>
      </c>
      <c r="F59" s="1" t="s">
        <v>14</v>
      </c>
      <c r="G59" s="1" t="s">
        <v>15</v>
      </c>
      <c r="H59" s="1" t="s">
        <v>66</v>
      </c>
      <c r="I59" s="1" t="s">
        <v>8</v>
      </c>
      <c r="J59" s="1" t="s">
        <v>539</v>
      </c>
    </row>
    <row r="60" spans="1:10" ht="15">
      <c r="A60" s="1">
        <v>54</v>
      </c>
      <c r="B60" s="1" t="s">
        <v>300</v>
      </c>
      <c r="C60" s="1" t="s">
        <v>301</v>
      </c>
      <c r="D60" s="1">
        <v>1.69</v>
      </c>
      <c r="E60" s="1" t="s">
        <v>10</v>
      </c>
      <c r="F60" s="1" t="s">
        <v>11</v>
      </c>
      <c r="G60" s="1" t="s">
        <v>36</v>
      </c>
      <c r="H60" s="1" t="s">
        <v>111</v>
      </c>
      <c r="I60" s="1" t="s">
        <v>8</v>
      </c>
      <c r="J60" s="1" t="s">
        <v>538</v>
      </c>
    </row>
    <row r="61" spans="1:10" ht="15">
      <c r="A61" s="1">
        <v>55</v>
      </c>
      <c r="B61" s="1" t="s">
        <v>459</v>
      </c>
      <c r="C61" s="1" t="s">
        <v>460</v>
      </c>
      <c r="D61" s="1">
        <v>2.044</v>
      </c>
      <c r="E61" s="1" t="s">
        <v>28</v>
      </c>
      <c r="F61" s="1" t="s">
        <v>29</v>
      </c>
      <c r="G61" s="1" t="s">
        <v>44</v>
      </c>
      <c r="H61" s="1" t="s">
        <v>127</v>
      </c>
      <c r="I61" s="1" t="s">
        <v>8</v>
      </c>
      <c r="J61" s="1" t="s">
        <v>539</v>
      </c>
    </row>
    <row r="62" spans="1:10" ht="15" customHeight="1">
      <c r="A62" s="1">
        <v>56</v>
      </c>
      <c r="B62" s="1" t="s">
        <v>326</v>
      </c>
      <c r="C62" s="1" t="s">
        <v>327</v>
      </c>
      <c r="D62" s="1">
        <v>0.85</v>
      </c>
      <c r="E62" s="1" t="s">
        <v>28</v>
      </c>
      <c r="F62" s="1" t="s">
        <v>29</v>
      </c>
      <c r="G62" s="1" t="s">
        <v>44</v>
      </c>
      <c r="H62" s="1" t="s">
        <v>319</v>
      </c>
      <c r="I62" s="1" t="s">
        <v>8</v>
      </c>
      <c r="J62" s="1" t="s">
        <v>539</v>
      </c>
    </row>
    <row r="63" spans="1:10" s="5" customFormat="1" ht="15">
      <c r="A63" s="5">
        <v>57</v>
      </c>
      <c r="B63" s="5" t="s">
        <v>529</v>
      </c>
      <c r="C63" s="5" t="s">
        <v>530</v>
      </c>
      <c r="D63" s="5">
        <v>6.95</v>
      </c>
      <c r="E63" s="5" t="s">
        <v>67</v>
      </c>
      <c r="F63" s="5" t="s">
        <v>68</v>
      </c>
      <c r="G63" s="5" t="s">
        <v>531</v>
      </c>
      <c r="H63" s="5" t="s">
        <v>518</v>
      </c>
      <c r="I63" s="5" t="s">
        <v>8</v>
      </c>
      <c r="J63" s="5" t="s">
        <v>540</v>
      </c>
    </row>
    <row r="64" spans="1:10" s="5" customFormat="1" ht="15">
      <c r="A64" s="5">
        <v>58</v>
      </c>
      <c r="B64" s="5" t="s">
        <v>532</v>
      </c>
      <c r="C64" s="5" t="s">
        <v>533</v>
      </c>
      <c r="D64" s="5">
        <v>3.3</v>
      </c>
      <c r="E64" s="5" t="s">
        <v>28</v>
      </c>
      <c r="F64" s="5" t="s">
        <v>29</v>
      </c>
      <c r="G64" s="5" t="s">
        <v>534</v>
      </c>
      <c r="H64" s="5" t="s">
        <v>518</v>
      </c>
      <c r="I64" s="5" t="s">
        <v>8</v>
      </c>
      <c r="J64" s="5" t="s">
        <v>540</v>
      </c>
    </row>
    <row r="65" spans="1:10" s="5" customFormat="1" ht="15">
      <c r="A65" s="5">
        <v>59</v>
      </c>
      <c r="B65" s="5" t="s">
        <v>516</v>
      </c>
      <c r="C65" s="5" t="s">
        <v>517</v>
      </c>
      <c r="D65" s="5">
        <v>0.228</v>
      </c>
      <c r="E65" s="5" t="s">
        <v>62</v>
      </c>
      <c r="F65" s="5" t="s">
        <v>63</v>
      </c>
      <c r="G65" s="5" t="s">
        <v>35</v>
      </c>
      <c r="H65" s="5" t="s">
        <v>518</v>
      </c>
      <c r="I65" s="5" t="s">
        <v>8</v>
      </c>
      <c r="J65" s="5" t="s">
        <v>540</v>
      </c>
    </row>
    <row r="66" spans="1:10" ht="15">
      <c r="A66" s="1">
        <v>60</v>
      </c>
      <c r="B66" s="1" t="s">
        <v>485</v>
      </c>
      <c r="C66" s="1" t="s">
        <v>486</v>
      </c>
      <c r="D66" s="1">
        <v>0.25</v>
      </c>
      <c r="E66" s="1" t="s">
        <v>71</v>
      </c>
      <c r="F66" s="1" t="s">
        <v>72</v>
      </c>
      <c r="G66" s="1" t="s">
        <v>51</v>
      </c>
      <c r="H66" s="1" t="s">
        <v>66</v>
      </c>
      <c r="I66" s="1" t="s">
        <v>8</v>
      </c>
      <c r="J66" s="1" t="s">
        <v>539</v>
      </c>
    </row>
    <row r="67" spans="1:10" ht="15">
      <c r="A67" s="1">
        <v>61</v>
      </c>
      <c r="B67" s="1" t="s">
        <v>341</v>
      </c>
      <c r="C67" s="1" t="s">
        <v>342</v>
      </c>
      <c r="D67" s="1">
        <v>1.9</v>
      </c>
      <c r="E67" s="1" t="s">
        <v>28</v>
      </c>
      <c r="F67" s="1" t="s">
        <v>29</v>
      </c>
      <c r="G67" s="1" t="s">
        <v>48</v>
      </c>
      <c r="H67" s="1" t="s">
        <v>55</v>
      </c>
      <c r="I67" s="1" t="s">
        <v>8</v>
      </c>
      <c r="J67" s="1" t="s">
        <v>539</v>
      </c>
    </row>
    <row r="68" spans="1:10" ht="15">
      <c r="A68" s="1">
        <v>62</v>
      </c>
      <c r="B68" s="1" t="s">
        <v>171</v>
      </c>
      <c r="C68" s="1" t="s">
        <v>172</v>
      </c>
      <c r="D68" s="1">
        <v>6.34</v>
      </c>
      <c r="E68" s="1" t="s">
        <v>31</v>
      </c>
      <c r="F68" s="1" t="s">
        <v>32</v>
      </c>
      <c r="G68" s="1" t="s">
        <v>16</v>
      </c>
      <c r="H68" s="1" t="s">
        <v>131</v>
      </c>
      <c r="I68" s="1" t="s">
        <v>8</v>
      </c>
      <c r="J68" s="1" t="s">
        <v>538</v>
      </c>
    </row>
    <row r="69" spans="1:10" ht="15">
      <c r="A69" s="1">
        <v>63</v>
      </c>
      <c r="B69" s="1" t="s">
        <v>220</v>
      </c>
      <c r="C69" s="1" t="s">
        <v>221</v>
      </c>
      <c r="D69" s="1">
        <v>1.06</v>
      </c>
      <c r="E69" s="1" t="s">
        <v>222</v>
      </c>
      <c r="F69" s="1" t="s">
        <v>223</v>
      </c>
      <c r="G69" s="1" t="s">
        <v>78</v>
      </c>
      <c r="H69" s="1" t="s">
        <v>54</v>
      </c>
      <c r="I69" s="1" t="s">
        <v>8</v>
      </c>
      <c r="J69" s="1" t="s">
        <v>538</v>
      </c>
    </row>
    <row r="70" spans="1:10" ht="15">
      <c r="A70" s="1">
        <v>64</v>
      </c>
      <c r="B70" s="1" t="s">
        <v>224</v>
      </c>
      <c r="C70" s="1" t="s">
        <v>225</v>
      </c>
      <c r="D70" s="1">
        <v>0.25</v>
      </c>
      <c r="E70" s="1" t="s">
        <v>28</v>
      </c>
      <c r="F70" s="1" t="s">
        <v>29</v>
      </c>
      <c r="G70" s="1" t="s">
        <v>15</v>
      </c>
      <c r="H70" s="1" t="s">
        <v>54</v>
      </c>
      <c r="I70" s="1" t="s">
        <v>8</v>
      </c>
      <c r="J70" s="1" t="s">
        <v>538</v>
      </c>
    </row>
    <row r="71" spans="1:10" ht="15">
      <c r="A71" s="1">
        <v>65</v>
      </c>
      <c r="B71" s="1" t="s">
        <v>226</v>
      </c>
      <c r="C71" s="1" t="s">
        <v>227</v>
      </c>
      <c r="D71" s="1">
        <v>0.06</v>
      </c>
      <c r="E71" s="1" t="s">
        <v>21</v>
      </c>
      <c r="F71" s="1" t="s">
        <v>22</v>
      </c>
      <c r="G71" s="1" t="s">
        <v>36</v>
      </c>
      <c r="H71" s="1" t="s">
        <v>54</v>
      </c>
      <c r="I71" s="1" t="s">
        <v>9</v>
      </c>
      <c r="J71" s="1" t="s">
        <v>538</v>
      </c>
    </row>
    <row r="72" spans="1:10" ht="15">
      <c r="A72" s="1">
        <v>66</v>
      </c>
      <c r="B72" s="1" t="s">
        <v>487</v>
      </c>
      <c r="C72" s="1" t="s">
        <v>488</v>
      </c>
      <c r="D72" s="1">
        <v>0.071</v>
      </c>
      <c r="E72" s="1" t="s">
        <v>56</v>
      </c>
      <c r="F72" s="1" t="s">
        <v>57</v>
      </c>
      <c r="G72" s="1" t="s">
        <v>58</v>
      </c>
      <c r="H72" s="1" t="s">
        <v>55</v>
      </c>
      <c r="I72" s="1" t="s">
        <v>9</v>
      </c>
      <c r="J72" s="1" t="s">
        <v>539</v>
      </c>
    </row>
    <row r="73" spans="1:10" ht="15">
      <c r="A73" s="1">
        <v>67</v>
      </c>
      <c r="B73" s="1" t="s">
        <v>489</v>
      </c>
      <c r="C73" s="1" t="s">
        <v>490</v>
      </c>
      <c r="D73" s="1">
        <v>0.062</v>
      </c>
      <c r="E73" s="1" t="s">
        <v>56</v>
      </c>
      <c r="F73" s="1" t="s">
        <v>57</v>
      </c>
      <c r="G73" s="1" t="s">
        <v>58</v>
      </c>
      <c r="H73" s="1" t="s">
        <v>55</v>
      </c>
      <c r="I73" s="1" t="s">
        <v>8</v>
      </c>
      <c r="J73" s="1" t="s">
        <v>539</v>
      </c>
    </row>
    <row r="74" spans="1:10" ht="15">
      <c r="A74" s="1">
        <v>68</v>
      </c>
      <c r="B74" s="1" t="s">
        <v>228</v>
      </c>
      <c r="C74" s="1" t="s">
        <v>229</v>
      </c>
      <c r="D74" s="1">
        <v>0.161</v>
      </c>
      <c r="E74" s="1" t="s">
        <v>28</v>
      </c>
      <c r="F74" s="1" t="s">
        <v>29</v>
      </c>
      <c r="G74" s="1" t="s">
        <v>77</v>
      </c>
      <c r="H74" s="1" t="s">
        <v>230</v>
      </c>
      <c r="I74" s="1" t="s">
        <v>8</v>
      </c>
      <c r="J74" s="1" t="s">
        <v>538</v>
      </c>
    </row>
    <row r="75" spans="1:10" ht="15">
      <c r="A75" s="1">
        <v>69</v>
      </c>
      <c r="B75" s="1" t="s">
        <v>304</v>
      </c>
      <c r="C75" s="1" t="s">
        <v>305</v>
      </c>
      <c r="D75" s="1">
        <v>0.115</v>
      </c>
      <c r="E75" s="1" t="s">
        <v>52</v>
      </c>
      <c r="F75" s="1" t="s">
        <v>80</v>
      </c>
      <c r="G75" s="1" t="s">
        <v>70</v>
      </c>
      <c r="H75" s="1" t="s">
        <v>200</v>
      </c>
      <c r="I75" s="1" t="s">
        <v>9</v>
      </c>
      <c r="J75" s="1" t="s">
        <v>538</v>
      </c>
    </row>
    <row r="76" spans="1:10" ht="15">
      <c r="A76" s="1">
        <v>70</v>
      </c>
      <c r="B76" s="1" t="s">
        <v>231</v>
      </c>
      <c r="C76" s="1" t="s">
        <v>232</v>
      </c>
      <c r="D76" s="1">
        <v>0.575</v>
      </c>
      <c r="E76" s="1" t="s">
        <v>25</v>
      </c>
      <c r="F76" s="1" t="s">
        <v>26</v>
      </c>
      <c r="G76" s="1" t="s">
        <v>48</v>
      </c>
      <c r="H76" s="1" t="s">
        <v>147</v>
      </c>
      <c r="I76" s="1" t="s">
        <v>9</v>
      </c>
      <c r="J76" s="1" t="s">
        <v>538</v>
      </c>
    </row>
    <row r="77" spans="1:10" ht="15">
      <c r="A77" s="1">
        <v>71</v>
      </c>
      <c r="B77" s="1" t="s">
        <v>145</v>
      </c>
      <c r="C77" s="1" t="s">
        <v>146</v>
      </c>
      <c r="D77" s="1">
        <v>0.805</v>
      </c>
      <c r="E77" s="1" t="s">
        <v>25</v>
      </c>
      <c r="F77" s="1" t="s">
        <v>26</v>
      </c>
      <c r="G77" s="1" t="s">
        <v>48</v>
      </c>
      <c r="H77" s="1" t="s">
        <v>147</v>
      </c>
      <c r="I77" s="1" t="s">
        <v>9</v>
      </c>
      <c r="J77" s="1" t="s">
        <v>538</v>
      </c>
    </row>
    <row r="78" spans="1:10" s="5" customFormat="1" ht="14.25" customHeight="1">
      <c r="A78" s="5">
        <v>72</v>
      </c>
      <c r="B78" s="5" t="s">
        <v>512</v>
      </c>
      <c r="C78" s="5" t="s">
        <v>513</v>
      </c>
      <c r="D78" s="5">
        <v>7.471</v>
      </c>
      <c r="E78" s="5" t="s">
        <v>13</v>
      </c>
      <c r="F78" s="5" t="s">
        <v>14</v>
      </c>
      <c r="G78" s="5" t="s">
        <v>43</v>
      </c>
      <c r="H78" s="5" t="s">
        <v>505</v>
      </c>
      <c r="I78" s="5" t="s">
        <v>8</v>
      </c>
      <c r="J78" s="5" t="s">
        <v>540</v>
      </c>
    </row>
    <row r="79" spans="1:10" ht="15">
      <c r="A79" s="1">
        <v>73</v>
      </c>
      <c r="B79" s="1" t="s">
        <v>373</v>
      </c>
      <c r="C79" s="1" t="s">
        <v>374</v>
      </c>
      <c r="D79" s="1">
        <v>0.079</v>
      </c>
      <c r="E79" s="1" t="s">
        <v>52</v>
      </c>
      <c r="F79" s="1" t="s">
        <v>80</v>
      </c>
      <c r="G79" s="1" t="s">
        <v>38</v>
      </c>
      <c r="H79" s="1" t="s">
        <v>96</v>
      </c>
      <c r="I79" s="1" t="s">
        <v>8</v>
      </c>
      <c r="J79" s="1" t="s">
        <v>539</v>
      </c>
    </row>
    <row r="80" spans="1:10" s="5" customFormat="1" ht="15">
      <c r="A80" s="5">
        <v>74</v>
      </c>
      <c r="B80" s="5" t="s">
        <v>514</v>
      </c>
      <c r="C80" s="5" t="s">
        <v>515</v>
      </c>
      <c r="D80" s="5">
        <v>0.176</v>
      </c>
      <c r="E80" s="5" t="s">
        <v>13</v>
      </c>
      <c r="F80" s="5" t="s">
        <v>14</v>
      </c>
      <c r="G80" s="5" t="s">
        <v>38</v>
      </c>
      <c r="H80" s="5" t="s">
        <v>505</v>
      </c>
      <c r="I80" s="5" t="s">
        <v>8</v>
      </c>
      <c r="J80" s="5" t="s">
        <v>540</v>
      </c>
    </row>
    <row r="81" spans="1:10" ht="15">
      <c r="A81" s="1">
        <v>75</v>
      </c>
      <c r="B81" s="1" t="s">
        <v>461</v>
      </c>
      <c r="C81" s="1" t="s">
        <v>462</v>
      </c>
      <c r="D81" s="1">
        <v>0.073</v>
      </c>
      <c r="E81" s="1" t="s">
        <v>46</v>
      </c>
      <c r="F81" s="1" t="s">
        <v>47</v>
      </c>
      <c r="G81" s="1" t="s">
        <v>64</v>
      </c>
      <c r="H81" s="1" t="s">
        <v>418</v>
      </c>
      <c r="I81" s="1" t="s">
        <v>8</v>
      </c>
      <c r="J81" s="1" t="s">
        <v>539</v>
      </c>
    </row>
    <row r="82" spans="1:10" ht="15">
      <c r="A82" s="1">
        <v>76</v>
      </c>
      <c r="B82" s="1" t="s">
        <v>233</v>
      </c>
      <c r="C82" s="1" t="s">
        <v>234</v>
      </c>
      <c r="D82" s="1">
        <v>0.037</v>
      </c>
      <c r="E82" s="1" t="s">
        <v>46</v>
      </c>
      <c r="F82" s="1" t="s">
        <v>47</v>
      </c>
      <c r="G82" s="1" t="s">
        <v>64</v>
      </c>
      <c r="H82" s="1" t="s">
        <v>147</v>
      </c>
      <c r="I82" s="1" t="s">
        <v>8</v>
      </c>
      <c r="J82" s="1" t="s">
        <v>538</v>
      </c>
    </row>
    <row r="83" spans="1:10" ht="15">
      <c r="A83" s="1">
        <v>77</v>
      </c>
      <c r="B83" s="1" t="s">
        <v>148</v>
      </c>
      <c r="C83" s="1" t="s">
        <v>149</v>
      </c>
      <c r="D83" s="1">
        <v>0.052</v>
      </c>
      <c r="E83" s="1" t="s">
        <v>86</v>
      </c>
      <c r="F83" s="1" t="s">
        <v>87</v>
      </c>
      <c r="G83" s="1" t="s">
        <v>88</v>
      </c>
      <c r="H83" s="1" t="s">
        <v>97</v>
      </c>
      <c r="I83" s="1" t="s">
        <v>9</v>
      </c>
      <c r="J83" s="1" t="s">
        <v>538</v>
      </c>
    </row>
    <row r="84" spans="1:10" ht="15">
      <c r="A84" s="1">
        <v>78</v>
      </c>
      <c r="B84" s="1" t="s">
        <v>332</v>
      </c>
      <c r="C84" s="1" t="s">
        <v>333</v>
      </c>
      <c r="D84" s="1">
        <v>1.284</v>
      </c>
      <c r="E84" s="1" t="s">
        <v>21</v>
      </c>
      <c r="F84" s="1" t="s">
        <v>22</v>
      </c>
      <c r="G84" s="1" t="s">
        <v>65</v>
      </c>
      <c r="H84" s="1" t="s">
        <v>123</v>
      </c>
      <c r="I84" s="1" t="s">
        <v>9</v>
      </c>
      <c r="J84" s="1" t="s">
        <v>539</v>
      </c>
    </row>
    <row r="85" spans="1:10" ht="15">
      <c r="A85" s="1">
        <v>79</v>
      </c>
      <c r="B85" s="1" t="s">
        <v>235</v>
      </c>
      <c r="C85" s="1" t="s">
        <v>236</v>
      </c>
      <c r="D85" s="1">
        <v>0.13</v>
      </c>
      <c r="E85" s="1" t="s">
        <v>25</v>
      </c>
      <c r="F85" s="1" t="s">
        <v>26</v>
      </c>
      <c r="G85" s="1" t="s">
        <v>15</v>
      </c>
      <c r="H85" s="1" t="s">
        <v>158</v>
      </c>
      <c r="I85" s="1" t="s">
        <v>9</v>
      </c>
      <c r="J85" s="1" t="s">
        <v>538</v>
      </c>
    </row>
    <row r="86" spans="1:10" ht="15">
      <c r="A86" s="1">
        <v>80</v>
      </c>
      <c r="B86" s="1" t="s">
        <v>237</v>
      </c>
      <c r="C86" s="1" t="s">
        <v>238</v>
      </c>
      <c r="D86" s="1">
        <v>0.52</v>
      </c>
      <c r="E86" s="1" t="s">
        <v>10</v>
      </c>
      <c r="F86" s="1" t="s">
        <v>11</v>
      </c>
      <c r="G86" s="1" t="s">
        <v>15</v>
      </c>
      <c r="H86" s="1" t="s">
        <v>111</v>
      </c>
      <c r="I86" s="1" t="s">
        <v>8</v>
      </c>
      <c r="J86" s="1" t="s">
        <v>538</v>
      </c>
    </row>
    <row r="87" spans="1:10" ht="15">
      <c r="A87" s="1">
        <v>81</v>
      </c>
      <c r="B87" s="1" t="s">
        <v>496</v>
      </c>
      <c r="C87" s="1" t="s">
        <v>497</v>
      </c>
      <c r="D87" s="1">
        <v>0.119</v>
      </c>
      <c r="E87" s="1" t="s">
        <v>13</v>
      </c>
      <c r="F87" s="1" t="s">
        <v>14</v>
      </c>
      <c r="G87" s="1" t="s">
        <v>43</v>
      </c>
      <c r="H87" s="1" t="s">
        <v>119</v>
      </c>
      <c r="I87" s="1" t="s">
        <v>8</v>
      </c>
      <c r="J87" s="1" t="s">
        <v>539</v>
      </c>
    </row>
    <row r="88" spans="1:10" ht="15">
      <c r="A88" s="1">
        <v>82</v>
      </c>
      <c r="B88" s="1" t="s">
        <v>465</v>
      </c>
      <c r="C88" s="1" t="s">
        <v>466</v>
      </c>
      <c r="D88" s="1">
        <v>0.165</v>
      </c>
      <c r="E88" s="1" t="s">
        <v>467</v>
      </c>
      <c r="F88" s="1" t="s">
        <v>468</v>
      </c>
      <c r="G88" s="1" t="s">
        <v>42</v>
      </c>
      <c r="H88" s="1" t="s">
        <v>123</v>
      </c>
      <c r="I88" s="1" t="s">
        <v>9</v>
      </c>
      <c r="J88" s="1" t="s">
        <v>539</v>
      </c>
    </row>
    <row r="89" spans="1:10" ht="15">
      <c r="A89" s="1">
        <v>83</v>
      </c>
      <c r="B89" s="1" t="s">
        <v>377</v>
      </c>
      <c r="C89" s="1" t="s">
        <v>378</v>
      </c>
      <c r="D89" s="1">
        <v>4</v>
      </c>
      <c r="E89" s="1" t="s">
        <v>46</v>
      </c>
      <c r="F89" s="1" t="s">
        <v>47</v>
      </c>
      <c r="G89" s="1" t="s">
        <v>51</v>
      </c>
      <c r="H89" s="1" t="s">
        <v>81</v>
      </c>
      <c r="I89" s="1" t="s">
        <v>8</v>
      </c>
      <c r="J89" s="1" t="s">
        <v>539</v>
      </c>
    </row>
    <row r="90" spans="1:10" ht="15">
      <c r="A90" s="1">
        <v>84</v>
      </c>
      <c r="B90" s="1" t="s">
        <v>298</v>
      </c>
      <c r="C90" s="1" t="s">
        <v>299</v>
      </c>
      <c r="D90" s="1">
        <v>1.988</v>
      </c>
      <c r="E90" s="1" t="s">
        <v>33</v>
      </c>
      <c r="F90" s="1" t="s">
        <v>34</v>
      </c>
      <c r="G90" s="1" t="s">
        <v>40</v>
      </c>
      <c r="H90" s="1" t="s">
        <v>122</v>
      </c>
      <c r="I90" s="1" t="s">
        <v>8</v>
      </c>
      <c r="J90" s="1" t="s">
        <v>538</v>
      </c>
    </row>
    <row r="91" spans="1:10" ht="15">
      <c r="A91" s="1">
        <v>85</v>
      </c>
      <c r="B91" s="1" t="s">
        <v>343</v>
      </c>
      <c r="C91" s="1" t="s">
        <v>344</v>
      </c>
      <c r="D91" s="1">
        <v>7.49</v>
      </c>
      <c r="E91" s="1" t="s">
        <v>67</v>
      </c>
      <c r="F91" s="1" t="s">
        <v>68</v>
      </c>
      <c r="G91" s="1" t="s">
        <v>69</v>
      </c>
      <c r="H91" s="1" t="s">
        <v>128</v>
      </c>
      <c r="I91" s="1" t="s">
        <v>8</v>
      </c>
      <c r="J91" s="1" t="s">
        <v>539</v>
      </c>
    </row>
    <row r="92" spans="1:10" ht="15">
      <c r="A92" s="1">
        <v>86</v>
      </c>
      <c r="B92" s="1" t="s">
        <v>296</v>
      </c>
      <c r="C92" s="1" t="s">
        <v>297</v>
      </c>
      <c r="D92" s="1">
        <v>0.395</v>
      </c>
      <c r="E92" s="1" t="s">
        <v>71</v>
      </c>
      <c r="F92" s="1" t="s">
        <v>72</v>
      </c>
      <c r="G92" s="1" t="s">
        <v>64</v>
      </c>
      <c r="H92" s="1" t="s">
        <v>128</v>
      </c>
      <c r="I92" s="1" t="s">
        <v>9</v>
      </c>
      <c r="J92" s="1" t="s">
        <v>538</v>
      </c>
    </row>
    <row r="93" spans="1:10" ht="15">
      <c r="A93" s="1">
        <v>87</v>
      </c>
      <c r="B93" s="1" t="s">
        <v>463</v>
      </c>
      <c r="C93" s="1" t="s">
        <v>464</v>
      </c>
      <c r="D93" s="1">
        <v>0.065</v>
      </c>
      <c r="E93" s="1" t="s">
        <v>13</v>
      </c>
      <c r="F93" s="1" t="s">
        <v>14</v>
      </c>
      <c r="G93" s="1" t="s">
        <v>43</v>
      </c>
      <c r="H93" s="1" t="s">
        <v>119</v>
      </c>
      <c r="I93" s="1" t="s">
        <v>8</v>
      </c>
      <c r="J93" s="1" t="s">
        <v>539</v>
      </c>
    </row>
    <row r="94" spans="1:10" ht="15">
      <c r="A94" s="1">
        <v>88</v>
      </c>
      <c r="B94" s="1" t="s">
        <v>379</v>
      </c>
      <c r="C94" s="1" t="s">
        <v>380</v>
      </c>
      <c r="D94" s="1">
        <v>0.048</v>
      </c>
      <c r="E94" s="1" t="s">
        <v>52</v>
      </c>
      <c r="F94" s="1" t="s">
        <v>80</v>
      </c>
      <c r="G94" s="1" t="s">
        <v>38</v>
      </c>
      <c r="H94" s="1" t="s">
        <v>81</v>
      </c>
      <c r="I94" s="1" t="s">
        <v>9</v>
      </c>
      <c r="J94" s="1" t="s">
        <v>539</v>
      </c>
    </row>
    <row r="95" spans="1:10" ht="15">
      <c r="A95" s="1">
        <v>89</v>
      </c>
      <c r="B95" s="1" t="s">
        <v>381</v>
      </c>
      <c r="C95" s="1" t="s">
        <v>382</v>
      </c>
      <c r="D95" s="1">
        <v>0.031</v>
      </c>
      <c r="E95" s="1" t="s">
        <v>383</v>
      </c>
      <c r="F95" s="1" t="s">
        <v>384</v>
      </c>
      <c r="G95" s="1" t="s">
        <v>64</v>
      </c>
      <c r="H95" s="1" t="s">
        <v>76</v>
      </c>
      <c r="I95" s="1" t="s">
        <v>8</v>
      </c>
      <c r="J95" s="1" t="s">
        <v>539</v>
      </c>
    </row>
    <row r="96" spans="1:10" ht="15">
      <c r="A96" s="1">
        <v>90</v>
      </c>
      <c r="B96" s="1" t="s">
        <v>390</v>
      </c>
      <c r="C96" s="1" t="s">
        <v>391</v>
      </c>
      <c r="D96" s="1">
        <v>0.18</v>
      </c>
      <c r="E96" s="1" t="s">
        <v>13</v>
      </c>
      <c r="F96" s="1" t="s">
        <v>14</v>
      </c>
      <c r="G96" s="1" t="s">
        <v>12</v>
      </c>
      <c r="H96" s="1" t="s">
        <v>366</v>
      </c>
      <c r="I96" s="1" t="s">
        <v>8</v>
      </c>
      <c r="J96" s="1" t="s">
        <v>539</v>
      </c>
    </row>
    <row r="97" spans="1:10" ht="15">
      <c r="A97" s="1">
        <v>91</v>
      </c>
      <c r="B97" s="1" t="s">
        <v>498</v>
      </c>
      <c r="C97" s="1" t="s">
        <v>499</v>
      </c>
      <c r="D97" s="1">
        <v>0.091</v>
      </c>
      <c r="E97" s="1" t="s">
        <v>25</v>
      </c>
      <c r="F97" s="1" t="s">
        <v>26</v>
      </c>
      <c r="G97" s="1" t="s">
        <v>116</v>
      </c>
      <c r="H97" s="1" t="s">
        <v>437</v>
      </c>
      <c r="I97" s="1" t="s">
        <v>9</v>
      </c>
      <c r="J97" s="1" t="s">
        <v>539</v>
      </c>
    </row>
    <row r="98" spans="1:10" ht="15">
      <c r="A98" s="1">
        <v>92</v>
      </c>
      <c r="B98" s="1" t="s">
        <v>323</v>
      </c>
      <c r="C98" s="1" t="s">
        <v>324</v>
      </c>
      <c r="D98" s="1">
        <v>2.67</v>
      </c>
      <c r="E98" s="1" t="s">
        <v>99</v>
      </c>
      <c r="F98" s="1" t="s">
        <v>100</v>
      </c>
      <c r="G98" s="1" t="s">
        <v>325</v>
      </c>
      <c r="H98" s="1" t="s">
        <v>319</v>
      </c>
      <c r="I98" s="1" t="s">
        <v>8</v>
      </c>
      <c r="J98" s="1" t="s">
        <v>539</v>
      </c>
    </row>
    <row r="99" spans="1:10" ht="15">
      <c r="A99" s="1">
        <v>93</v>
      </c>
      <c r="B99" s="1" t="s">
        <v>392</v>
      </c>
      <c r="C99" s="1" t="s">
        <v>393</v>
      </c>
      <c r="D99" s="1">
        <v>0.144</v>
      </c>
      <c r="E99" s="1" t="s">
        <v>13</v>
      </c>
      <c r="F99" s="1" t="s">
        <v>14</v>
      </c>
      <c r="G99" s="1" t="s">
        <v>35</v>
      </c>
      <c r="H99" s="1" t="s">
        <v>61</v>
      </c>
      <c r="I99" s="1" t="s">
        <v>8</v>
      </c>
      <c r="J99" s="1" t="s">
        <v>539</v>
      </c>
    </row>
    <row r="100" spans="1:10" ht="15">
      <c r="A100" s="1">
        <v>94</v>
      </c>
      <c r="B100" s="1" t="s">
        <v>396</v>
      </c>
      <c r="C100" s="1" t="s">
        <v>397</v>
      </c>
      <c r="D100" s="1">
        <v>2.931</v>
      </c>
      <c r="E100" s="1" t="s">
        <v>46</v>
      </c>
      <c r="F100" s="1" t="s">
        <v>47</v>
      </c>
      <c r="G100" s="1" t="s">
        <v>42</v>
      </c>
      <c r="H100" s="1" t="s">
        <v>76</v>
      </c>
      <c r="I100" s="1" t="s">
        <v>8</v>
      </c>
      <c r="J100" s="1" t="s">
        <v>539</v>
      </c>
    </row>
    <row r="101" spans="1:10" ht="15">
      <c r="A101" s="1">
        <v>95</v>
      </c>
      <c r="B101" s="1" t="s">
        <v>398</v>
      </c>
      <c r="C101" s="1" t="s">
        <v>399</v>
      </c>
      <c r="D101" s="1">
        <v>5.852</v>
      </c>
      <c r="E101" s="1" t="s">
        <v>13</v>
      </c>
      <c r="F101" s="1" t="s">
        <v>14</v>
      </c>
      <c r="G101" s="1" t="s">
        <v>35</v>
      </c>
      <c r="H101" s="1" t="s">
        <v>61</v>
      </c>
      <c r="I101" s="1" t="s">
        <v>8</v>
      </c>
      <c r="J101" s="1" t="s">
        <v>539</v>
      </c>
    </row>
    <row r="102" spans="1:10" ht="15">
      <c r="A102" s="1">
        <v>96</v>
      </c>
      <c r="B102" s="1" t="s">
        <v>400</v>
      </c>
      <c r="C102" s="1" t="s">
        <v>401</v>
      </c>
      <c r="D102" s="1">
        <v>0.2</v>
      </c>
      <c r="E102" s="1" t="s">
        <v>46</v>
      </c>
      <c r="F102" s="1" t="s">
        <v>47</v>
      </c>
      <c r="G102" s="1" t="s">
        <v>35</v>
      </c>
      <c r="H102" s="1" t="s">
        <v>61</v>
      </c>
      <c r="I102" s="1" t="s">
        <v>8</v>
      </c>
      <c r="J102" s="1" t="s">
        <v>539</v>
      </c>
    </row>
    <row r="103" spans="1:10" ht="15">
      <c r="A103" s="1">
        <v>97</v>
      </c>
      <c r="B103" s="1" t="s">
        <v>334</v>
      </c>
      <c r="C103" s="1" t="s">
        <v>335</v>
      </c>
      <c r="D103" s="1">
        <v>1.575</v>
      </c>
      <c r="E103" s="1" t="s">
        <v>25</v>
      </c>
      <c r="F103" s="1" t="s">
        <v>26</v>
      </c>
      <c r="G103" s="1" t="s">
        <v>51</v>
      </c>
      <c r="H103" s="1" t="s">
        <v>61</v>
      </c>
      <c r="I103" s="1" t="s">
        <v>8</v>
      </c>
      <c r="J103" s="1" t="s">
        <v>539</v>
      </c>
    </row>
    <row r="104" spans="1:10" ht="15">
      <c r="A104" s="1">
        <v>98</v>
      </c>
      <c r="B104" s="1" t="s">
        <v>328</v>
      </c>
      <c r="C104" s="1" t="s">
        <v>329</v>
      </c>
      <c r="D104" s="1">
        <v>8.95</v>
      </c>
      <c r="E104" s="1" t="s">
        <v>13</v>
      </c>
      <c r="F104" s="1" t="s">
        <v>14</v>
      </c>
      <c r="G104" s="1" t="s">
        <v>40</v>
      </c>
      <c r="H104" s="1" t="s">
        <v>115</v>
      </c>
      <c r="I104" s="1" t="s">
        <v>8</v>
      </c>
      <c r="J104" s="1" t="s">
        <v>539</v>
      </c>
    </row>
    <row r="105" spans="1:10" ht="15">
      <c r="A105" s="1">
        <v>99</v>
      </c>
      <c r="B105" s="1" t="s">
        <v>150</v>
      </c>
      <c r="C105" s="1" t="s">
        <v>151</v>
      </c>
      <c r="D105" s="1">
        <v>0.258</v>
      </c>
      <c r="E105" s="1" t="s">
        <v>31</v>
      </c>
      <c r="F105" s="1" t="s">
        <v>32</v>
      </c>
      <c r="G105" s="1" t="s">
        <v>16</v>
      </c>
      <c r="H105" s="1" t="s">
        <v>147</v>
      </c>
      <c r="I105" s="1" t="s">
        <v>8</v>
      </c>
      <c r="J105" s="1" t="s">
        <v>538</v>
      </c>
    </row>
    <row r="106" spans="1:10" ht="15">
      <c r="A106" s="1">
        <v>100</v>
      </c>
      <c r="B106" s="1" t="s">
        <v>432</v>
      </c>
      <c r="C106" s="1" t="s">
        <v>433</v>
      </c>
      <c r="D106" s="1">
        <v>0.027</v>
      </c>
      <c r="E106" s="1" t="s">
        <v>71</v>
      </c>
      <c r="F106" s="1" t="s">
        <v>72</v>
      </c>
      <c r="G106" s="1" t="s">
        <v>434</v>
      </c>
      <c r="H106" s="1" t="s">
        <v>85</v>
      </c>
      <c r="I106" s="1" t="s">
        <v>9</v>
      </c>
      <c r="J106" s="1" t="s">
        <v>539</v>
      </c>
    </row>
    <row r="107" spans="1:10" ht="15">
      <c r="A107" s="1">
        <v>101</v>
      </c>
      <c r="B107" s="1" t="s">
        <v>394</v>
      </c>
      <c r="C107" s="1" t="s">
        <v>395</v>
      </c>
      <c r="D107" s="1">
        <v>2.3</v>
      </c>
      <c r="E107" s="1" t="s">
        <v>13</v>
      </c>
      <c r="F107" s="1" t="s">
        <v>14</v>
      </c>
      <c r="G107" s="1" t="s">
        <v>43</v>
      </c>
      <c r="H107" s="1" t="s">
        <v>366</v>
      </c>
      <c r="I107" s="1" t="s">
        <v>8</v>
      </c>
      <c r="J107" s="1" t="s">
        <v>539</v>
      </c>
    </row>
    <row r="108" spans="1:10" ht="15">
      <c r="A108" s="1">
        <v>102</v>
      </c>
      <c r="B108" s="1" t="s">
        <v>294</v>
      </c>
      <c r="C108" s="1" t="s">
        <v>295</v>
      </c>
      <c r="D108" s="1">
        <v>5.343</v>
      </c>
      <c r="E108" s="1" t="s">
        <v>10</v>
      </c>
      <c r="F108" s="1" t="s">
        <v>11</v>
      </c>
      <c r="G108" s="1" t="s">
        <v>43</v>
      </c>
      <c r="H108" s="1" t="s">
        <v>111</v>
      </c>
      <c r="I108" s="1" t="s">
        <v>8</v>
      </c>
      <c r="J108" s="1" t="s">
        <v>538</v>
      </c>
    </row>
    <row r="109" spans="1:10" ht="15">
      <c r="A109" s="1">
        <v>103</v>
      </c>
      <c r="B109" s="1" t="s">
        <v>292</v>
      </c>
      <c r="C109" s="1" t="s">
        <v>293</v>
      </c>
      <c r="D109" s="1">
        <v>7.42</v>
      </c>
      <c r="E109" s="1" t="s">
        <v>28</v>
      </c>
      <c r="F109" s="1" t="s">
        <v>29</v>
      </c>
      <c r="G109" s="1" t="s">
        <v>92</v>
      </c>
      <c r="H109" s="1" t="s">
        <v>207</v>
      </c>
      <c r="I109" s="1" t="s">
        <v>8</v>
      </c>
      <c r="J109" s="1" t="s">
        <v>538</v>
      </c>
    </row>
    <row r="110" spans="1:10" ht="15">
      <c r="A110" s="1">
        <v>104</v>
      </c>
      <c r="B110" s="1" t="s">
        <v>469</v>
      </c>
      <c r="C110" s="1" t="s">
        <v>470</v>
      </c>
      <c r="D110" s="1">
        <v>1.42</v>
      </c>
      <c r="E110" s="1" t="s">
        <v>471</v>
      </c>
      <c r="F110" s="1" t="s">
        <v>472</v>
      </c>
      <c r="G110" s="1" t="s">
        <v>44</v>
      </c>
      <c r="H110" s="1" t="s">
        <v>418</v>
      </c>
      <c r="I110" s="1" t="s">
        <v>8</v>
      </c>
      <c r="J110" s="1" t="s">
        <v>539</v>
      </c>
    </row>
    <row r="111" spans="1:10" ht="15">
      <c r="A111" s="1">
        <v>105</v>
      </c>
      <c r="B111" s="1" t="s">
        <v>402</v>
      </c>
      <c r="C111" s="1" t="s">
        <v>403</v>
      </c>
      <c r="D111" s="1">
        <v>0.14</v>
      </c>
      <c r="E111" s="1" t="s">
        <v>52</v>
      </c>
      <c r="F111" s="1" t="s">
        <v>80</v>
      </c>
      <c r="G111" s="1" t="s">
        <v>38</v>
      </c>
      <c r="H111" s="1" t="s">
        <v>81</v>
      </c>
      <c r="I111" s="1" t="s">
        <v>9</v>
      </c>
      <c r="J111" s="1" t="s">
        <v>539</v>
      </c>
    </row>
    <row r="112" spans="1:10" ht="15">
      <c r="A112" s="1">
        <v>106</v>
      </c>
      <c r="B112" s="1" t="s">
        <v>290</v>
      </c>
      <c r="C112" s="1" t="s">
        <v>291</v>
      </c>
      <c r="D112" s="1">
        <v>0.662</v>
      </c>
      <c r="E112" s="1" t="s">
        <v>46</v>
      </c>
      <c r="F112" s="1" t="s">
        <v>47</v>
      </c>
      <c r="G112" s="1" t="s">
        <v>45</v>
      </c>
      <c r="H112" s="1" t="s">
        <v>73</v>
      </c>
      <c r="I112" s="1" t="s">
        <v>8</v>
      </c>
      <c r="J112" s="1" t="s">
        <v>538</v>
      </c>
    </row>
    <row r="113" spans="1:10" ht="15">
      <c r="A113" s="1">
        <v>107</v>
      </c>
      <c r="B113" s="1" t="s">
        <v>309</v>
      </c>
      <c r="C113" s="1" t="s">
        <v>310</v>
      </c>
      <c r="D113" s="1">
        <v>0.338</v>
      </c>
      <c r="E113" s="1" t="s">
        <v>13</v>
      </c>
      <c r="F113" s="1" t="s">
        <v>14</v>
      </c>
      <c r="G113" s="1" t="s">
        <v>101</v>
      </c>
      <c r="H113" s="1" t="s">
        <v>311</v>
      </c>
      <c r="I113" s="1" t="s">
        <v>8</v>
      </c>
      <c r="J113" s="1" t="s">
        <v>539</v>
      </c>
    </row>
    <row r="114" spans="1:10" ht="15">
      <c r="A114" s="1">
        <v>108</v>
      </c>
      <c r="B114" s="1" t="s">
        <v>288</v>
      </c>
      <c r="C114" s="1" t="s">
        <v>289</v>
      </c>
      <c r="D114" s="1">
        <v>0.259</v>
      </c>
      <c r="E114" s="1" t="s">
        <v>10</v>
      </c>
      <c r="F114" s="1" t="s">
        <v>11</v>
      </c>
      <c r="G114" s="1" t="s">
        <v>74</v>
      </c>
      <c r="H114" s="1" t="s">
        <v>75</v>
      </c>
      <c r="I114" s="1" t="s">
        <v>8</v>
      </c>
      <c r="J114" s="1" t="s">
        <v>538</v>
      </c>
    </row>
    <row r="115" spans="1:10" ht="15">
      <c r="A115" s="1">
        <v>109</v>
      </c>
      <c r="B115" s="1" t="s">
        <v>152</v>
      </c>
      <c r="C115" s="1" t="s">
        <v>153</v>
      </c>
      <c r="D115" s="1">
        <v>0.145</v>
      </c>
      <c r="E115" s="1" t="s">
        <v>13</v>
      </c>
      <c r="F115" s="1" t="s">
        <v>14</v>
      </c>
      <c r="G115" s="1" t="s">
        <v>98</v>
      </c>
      <c r="H115" s="1" t="s">
        <v>102</v>
      </c>
      <c r="I115" s="1" t="s">
        <v>8</v>
      </c>
      <c r="J115" s="1" t="s">
        <v>538</v>
      </c>
    </row>
    <row r="116" spans="1:10" ht="15">
      <c r="A116" s="1">
        <v>110</v>
      </c>
      <c r="B116" s="1" t="s">
        <v>286</v>
      </c>
      <c r="C116" s="1" t="s">
        <v>287</v>
      </c>
      <c r="D116" s="1">
        <v>0.929</v>
      </c>
      <c r="E116" s="1" t="s">
        <v>10</v>
      </c>
      <c r="F116" s="1" t="s">
        <v>11</v>
      </c>
      <c r="G116" s="1" t="s">
        <v>36</v>
      </c>
      <c r="H116" s="1" t="s">
        <v>93</v>
      </c>
      <c r="I116" s="1" t="s">
        <v>8</v>
      </c>
      <c r="J116" s="1" t="s">
        <v>538</v>
      </c>
    </row>
    <row r="117" spans="1:10" ht="15">
      <c r="A117" s="1">
        <v>111</v>
      </c>
      <c r="B117" s="1" t="s">
        <v>284</v>
      </c>
      <c r="C117" s="1" t="s">
        <v>285</v>
      </c>
      <c r="D117" s="1">
        <v>0.7</v>
      </c>
      <c r="E117" s="1" t="s">
        <v>28</v>
      </c>
      <c r="F117" s="1" t="s">
        <v>29</v>
      </c>
      <c r="G117" s="1" t="s">
        <v>94</v>
      </c>
      <c r="H117" s="1" t="s">
        <v>95</v>
      </c>
      <c r="I117" s="1" t="s">
        <v>8</v>
      </c>
      <c r="J117" s="1" t="s">
        <v>538</v>
      </c>
    </row>
    <row r="118" spans="1:10" ht="15">
      <c r="A118" s="1">
        <v>112</v>
      </c>
      <c r="B118" s="1" t="s">
        <v>345</v>
      </c>
      <c r="C118" s="1" t="s">
        <v>346</v>
      </c>
      <c r="D118" s="1">
        <v>7.5</v>
      </c>
      <c r="E118" s="1" t="s">
        <v>112</v>
      </c>
      <c r="F118" s="1" t="s">
        <v>113</v>
      </c>
      <c r="G118" s="1" t="s">
        <v>347</v>
      </c>
      <c r="H118" s="1" t="s">
        <v>348</v>
      </c>
      <c r="I118" s="1" t="s">
        <v>8</v>
      </c>
      <c r="J118" s="1" t="s">
        <v>539</v>
      </c>
    </row>
    <row r="119" spans="1:10" ht="15">
      <c r="A119" s="1">
        <v>113</v>
      </c>
      <c r="B119" s="1" t="s">
        <v>280</v>
      </c>
      <c r="C119" s="1" t="s">
        <v>281</v>
      </c>
      <c r="D119" s="1">
        <v>0.63</v>
      </c>
      <c r="E119" s="1" t="s">
        <v>282</v>
      </c>
      <c r="F119" s="1" t="s">
        <v>283</v>
      </c>
      <c r="G119" s="1" t="s">
        <v>20</v>
      </c>
      <c r="H119" s="1" t="s">
        <v>244</v>
      </c>
      <c r="I119" s="1" t="s">
        <v>9</v>
      </c>
      <c r="J119" s="1" t="s">
        <v>538</v>
      </c>
    </row>
    <row r="120" spans="1:10" ht="15">
      <c r="A120" s="1">
        <v>114</v>
      </c>
      <c r="B120" s="1" t="s">
        <v>349</v>
      </c>
      <c r="C120" s="1" t="s">
        <v>350</v>
      </c>
      <c r="D120" s="1">
        <v>0.09</v>
      </c>
      <c r="E120" s="1" t="s">
        <v>46</v>
      </c>
      <c r="F120" s="1" t="s">
        <v>47</v>
      </c>
      <c r="G120" s="1" t="s">
        <v>37</v>
      </c>
      <c r="H120" s="1" t="s">
        <v>338</v>
      </c>
      <c r="I120" s="1" t="s">
        <v>8</v>
      </c>
      <c r="J120" s="1" t="s">
        <v>539</v>
      </c>
    </row>
    <row r="121" spans="1:10" ht="15">
      <c r="A121" s="1">
        <v>115</v>
      </c>
      <c r="B121" s="1" t="s">
        <v>135</v>
      </c>
      <c r="C121" s="1" t="s">
        <v>136</v>
      </c>
      <c r="D121" s="1">
        <v>0.081</v>
      </c>
      <c r="E121" s="1" t="s">
        <v>125</v>
      </c>
      <c r="F121" s="1" t="s">
        <v>126</v>
      </c>
      <c r="G121" s="1" t="s">
        <v>137</v>
      </c>
      <c r="H121" s="1" t="s">
        <v>75</v>
      </c>
      <c r="I121" s="1" t="s">
        <v>8</v>
      </c>
      <c r="J121" s="1" t="s">
        <v>538</v>
      </c>
    </row>
    <row r="122" spans="1:10" ht="15">
      <c r="A122" s="1">
        <v>116</v>
      </c>
      <c r="B122" s="1" t="s">
        <v>132</v>
      </c>
      <c r="C122" s="1" t="s">
        <v>133</v>
      </c>
      <c r="D122" s="1">
        <v>0.082</v>
      </c>
      <c r="E122" s="1" t="s">
        <v>46</v>
      </c>
      <c r="F122" s="1" t="s">
        <v>47</v>
      </c>
      <c r="G122" s="1" t="s">
        <v>37</v>
      </c>
      <c r="H122" s="1" t="s">
        <v>134</v>
      </c>
      <c r="I122" s="1" t="s">
        <v>8</v>
      </c>
      <c r="J122" s="1" t="s">
        <v>538</v>
      </c>
    </row>
    <row r="123" spans="1:10" ht="15">
      <c r="A123" s="1">
        <v>117</v>
      </c>
      <c r="B123" s="1" t="s">
        <v>523</v>
      </c>
      <c r="C123" s="1" t="s">
        <v>524</v>
      </c>
      <c r="D123" s="1">
        <v>51.5</v>
      </c>
      <c r="E123" s="1" t="s">
        <v>13</v>
      </c>
      <c r="F123" s="1" t="s">
        <v>14</v>
      </c>
      <c r="G123" s="1" t="s">
        <v>35</v>
      </c>
      <c r="H123" s="1" t="s">
        <v>104</v>
      </c>
      <c r="I123" s="1" t="s">
        <v>8</v>
      </c>
      <c r="J123" s="1" t="s">
        <v>540</v>
      </c>
    </row>
    <row r="124" spans="1:10" ht="15">
      <c r="A124" s="1">
        <v>118</v>
      </c>
      <c r="B124" s="1" t="s">
        <v>525</v>
      </c>
      <c r="C124" s="1" t="s">
        <v>526</v>
      </c>
      <c r="D124" s="1">
        <v>8.7</v>
      </c>
      <c r="E124" s="1" t="s">
        <v>13</v>
      </c>
      <c r="F124" s="1" t="s">
        <v>14</v>
      </c>
      <c r="G124" s="1" t="s">
        <v>35</v>
      </c>
      <c r="H124" s="1" t="s">
        <v>104</v>
      </c>
      <c r="I124" s="1" t="s">
        <v>8</v>
      </c>
      <c r="J124" s="1" t="s">
        <v>540</v>
      </c>
    </row>
    <row r="125" spans="1:10" ht="15">
      <c r="A125" s="1">
        <v>119</v>
      </c>
      <c r="B125" s="1" t="s">
        <v>519</v>
      </c>
      <c r="C125" s="1" t="s">
        <v>520</v>
      </c>
      <c r="D125" s="1">
        <v>9.511</v>
      </c>
      <c r="E125" s="1" t="s">
        <v>13</v>
      </c>
      <c r="F125" s="1" t="s">
        <v>14</v>
      </c>
      <c r="G125" s="1" t="s">
        <v>35</v>
      </c>
      <c r="H125" s="1" t="s">
        <v>104</v>
      </c>
      <c r="I125" s="1" t="s">
        <v>8</v>
      </c>
      <c r="J125" s="1" t="s">
        <v>540</v>
      </c>
    </row>
    <row r="126" spans="1:10" ht="15">
      <c r="A126" s="1">
        <v>120</v>
      </c>
      <c r="B126" s="1" t="s">
        <v>138</v>
      </c>
      <c r="C126" s="1" t="s">
        <v>139</v>
      </c>
      <c r="D126" s="1">
        <v>2.29</v>
      </c>
      <c r="E126" s="1" t="s">
        <v>10</v>
      </c>
      <c r="F126" s="1" t="s">
        <v>11</v>
      </c>
      <c r="G126" s="1" t="s">
        <v>77</v>
      </c>
      <c r="H126" s="1" t="s">
        <v>140</v>
      </c>
      <c r="I126" s="1" t="s">
        <v>8</v>
      </c>
      <c r="J126" s="1" t="s">
        <v>538</v>
      </c>
    </row>
    <row r="127" spans="1:10" ht="15">
      <c r="A127" s="1">
        <v>121</v>
      </c>
      <c r="B127" s="1" t="s">
        <v>521</v>
      </c>
      <c r="C127" s="1" t="s">
        <v>522</v>
      </c>
      <c r="D127" s="1">
        <v>10.79</v>
      </c>
      <c r="E127" s="1" t="s">
        <v>13</v>
      </c>
      <c r="F127" s="1" t="s">
        <v>14</v>
      </c>
      <c r="G127" s="1" t="s">
        <v>35</v>
      </c>
      <c r="H127" s="1" t="s">
        <v>104</v>
      </c>
      <c r="I127" s="1" t="s">
        <v>8</v>
      </c>
      <c r="J127" s="1" t="s">
        <v>540</v>
      </c>
    </row>
    <row r="128" spans="1:10" ht="15">
      <c r="A128" s="1">
        <v>122</v>
      </c>
      <c r="B128" s="1" t="s">
        <v>278</v>
      </c>
      <c r="C128" s="1" t="s">
        <v>279</v>
      </c>
      <c r="D128" s="1">
        <v>3.95</v>
      </c>
      <c r="E128" s="1" t="s">
        <v>83</v>
      </c>
      <c r="F128" s="1" t="s">
        <v>84</v>
      </c>
      <c r="G128" s="1" t="s">
        <v>45</v>
      </c>
      <c r="H128" s="1" t="s">
        <v>128</v>
      </c>
      <c r="I128" s="1" t="s">
        <v>9</v>
      </c>
      <c r="J128" s="1" t="s">
        <v>538</v>
      </c>
    </row>
    <row r="129" spans="1:10" ht="15">
      <c r="A129" s="1">
        <v>123</v>
      </c>
      <c r="B129" s="1" t="s">
        <v>141</v>
      </c>
      <c r="C129" s="1" t="s">
        <v>142</v>
      </c>
      <c r="D129" s="1">
        <v>0.08</v>
      </c>
      <c r="E129" s="1" t="s">
        <v>89</v>
      </c>
      <c r="F129" s="1" t="s">
        <v>90</v>
      </c>
      <c r="G129" s="1" t="s">
        <v>82</v>
      </c>
      <c r="H129" s="1" t="s">
        <v>97</v>
      </c>
      <c r="I129" s="1" t="s">
        <v>9</v>
      </c>
      <c r="J129" s="1" t="s">
        <v>538</v>
      </c>
    </row>
    <row r="130" spans="1:10" ht="15">
      <c r="A130" s="1">
        <v>124</v>
      </c>
      <c r="B130" s="1" t="s">
        <v>473</v>
      </c>
      <c r="C130" s="1" t="s">
        <v>474</v>
      </c>
      <c r="D130" s="1">
        <v>0.058</v>
      </c>
      <c r="E130" s="1" t="s">
        <v>52</v>
      </c>
      <c r="F130" s="1" t="s">
        <v>80</v>
      </c>
      <c r="G130" s="1" t="s">
        <v>70</v>
      </c>
      <c r="H130" s="1" t="s">
        <v>105</v>
      </c>
      <c r="I130" s="1" t="s">
        <v>9</v>
      </c>
      <c r="J130" s="1" t="s">
        <v>539</v>
      </c>
    </row>
    <row r="131" spans="1:10" ht="15">
      <c r="A131" s="1">
        <v>125</v>
      </c>
      <c r="B131" s="1" t="s">
        <v>129</v>
      </c>
      <c r="C131" s="1" t="s">
        <v>130</v>
      </c>
      <c r="D131" s="1">
        <v>0.095</v>
      </c>
      <c r="E131" s="1" t="s">
        <v>52</v>
      </c>
      <c r="F131" s="1" t="s">
        <v>80</v>
      </c>
      <c r="G131" s="1" t="s">
        <v>70</v>
      </c>
      <c r="H131" s="1" t="s">
        <v>131</v>
      </c>
      <c r="I131" s="1" t="s">
        <v>8</v>
      </c>
      <c r="J131" s="1" t="s">
        <v>538</v>
      </c>
    </row>
    <row r="132" spans="1:10" ht="15">
      <c r="A132" s="1">
        <v>126</v>
      </c>
      <c r="B132" s="1" t="s">
        <v>475</v>
      </c>
      <c r="C132" s="1" t="s">
        <v>476</v>
      </c>
      <c r="D132" s="1">
        <v>0.069</v>
      </c>
      <c r="E132" s="1" t="s">
        <v>52</v>
      </c>
      <c r="F132" s="1" t="s">
        <v>80</v>
      </c>
      <c r="G132" s="1" t="s">
        <v>70</v>
      </c>
      <c r="H132" s="1" t="s">
        <v>105</v>
      </c>
      <c r="I132" s="1" t="s">
        <v>9</v>
      </c>
      <c r="J132" s="1" t="s">
        <v>539</v>
      </c>
    </row>
    <row r="133" spans="1:10" ht="15">
      <c r="A133" s="1">
        <v>127</v>
      </c>
      <c r="B133" s="1" t="s">
        <v>404</v>
      </c>
      <c r="C133" s="1" t="s">
        <v>405</v>
      </c>
      <c r="D133" s="1">
        <v>0.393</v>
      </c>
      <c r="E133" s="1" t="s">
        <v>13</v>
      </c>
      <c r="F133" s="1" t="s">
        <v>14</v>
      </c>
      <c r="G133" s="1" t="s">
        <v>15</v>
      </c>
      <c r="H133" s="1" t="s">
        <v>123</v>
      </c>
      <c r="I133" s="1" t="s">
        <v>8</v>
      </c>
      <c r="J133" s="1" t="s">
        <v>539</v>
      </c>
    </row>
    <row r="134" spans="1:10" ht="15">
      <c r="A134" s="1">
        <v>128</v>
      </c>
      <c r="B134" s="1" t="s">
        <v>275</v>
      </c>
      <c r="C134" s="1" t="s">
        <v>276</v>
      </c>
      <c r="D134" s="1">
        <v>0.9</v>
      </c>
      <c r="E134" s="1" t="s">
        <v>10</v>
      </c>
      <c r="F134" s="1" t="s">
        <v>11</v>
      </c>
      <c r="G134" s="1" t="s">
        <v>277</v>
      </c>
      <c r="H134" s="1" t="s">
        <v>140</v>
      </c>
      <c r="I134" s="1" t="s">
        <v>8</v>
      </c>
      <c r="J134" s="1" t="s">
        <v>538</v>
      </c>
    </row>
    <row r="135" spans="1:10" ht="15">
      <c r="A135" s="1">
        <v>129</v>
      </c>
      <c r="B135" s="1" t="s">
        <v>143</v>
      </c>
      <c r="C135" s="1" t="s">
        <v>144</v>
      </c>
      <c r="D135" s="1">
        <v>0.105</v>
      </c>
      <c r="E135" s="1" t="s">
        <v>86</v>
      </c>
      <c r="F135" s="1" t="s">
        <v>87</v>
      </c>
      <c r="G135" s="1" t="s">
        <v>88</v>
      </c>
      <c r="H135" s="1" t="s">
        <v>75</v>
      </c>
      <c r="I135" s="1" t="s">
        <v>8</v>
      </c>
      <c r="J135" s="1" t="s">
        <v>538</v>
      </c>
    </row>
    <row r="136" spans="1:10" ht="15">
      <c r="A136" s="1">
        <v>130</v>
      </c>
      <c r="B136" s="1" t="s">
        <v>273</v>
      </c>
      <c r="C136" s="1" t="s">
        <v>274</v>
      </c>
      <c r="D136" s="1">
        <v>0.48</v>
      </c>
      <c r="E136" s="1" t="s">
        <v>25</v>
      </c>
      <c r="F136" s="1" t="s">
        <v>26</v>
      </c>
      <c r="G136" s="1" t="s">
        <v>48</v>
      </c>
      <c r="H136" s="1" t="s">
        <v>79</v>
      </c>
      <c r="I136" s="1" t="s">
        <v>8</v>
      </c>
      <c r="J136" s="1" t="s">
        <v>538</v>
      </c>
    </row>
    <row r="137" spans="1:10" ht="15">
      <c r="A137" s="1">
        <v>131</v>
      </c>
      <c r="B137" s="1" t="s">
        <v>271</v>
      </c>
      <c r="C137" s="1" t="s">
        <v>272</v>
      </c>
      <c r="D137" s="1">
        <v>0.5</v>
      </c>
      <c r="E137" s="1" t="s">
        <v>21</v>
      </c>
      <c r="F137" s="1" t="s">
        <v>22</v>
      </c>
      <c r="G137" s="1" t="s">
        <v>30</v>
      </c>
      <c r="H137" s="1" t="s">
        <v>103</v>
      </c>
      <c r="I137" s="1" t="s">
        <v>9</v>
      </c>
      <c r="J137" s="1" t="s">
        <v>538</v>
      </c>
    </row>
    <row r="138" spans="1:10" ht="15">
      <c r="A138" s="1">
        <v>132</v>
      </c>
      <c r="B138" s="1" t="s">
        <v>269</v>
      </c>
      <c r="C138" s="1" t="s">
        <v>270</v>
      </c>
      <c r="D138" s="1">
        <v>0.27</v>
      </c>
      <c r="E138" s="1" t="s">
        <v>21</v>
      </c>
      <c r="F138" s="1" t="s">
        <v>22</v>
      </c>
      <c r="G138" s="1" t="s">
        <v>30</v>
      </c>
      <c r="H138" s="1" t="s">
        <v>134</v>
      </c>
      <c r="I138" s="1" t="s">
        <v>9</v>
      </c>
      <c r="J138" s="1" t="s">
        <v>538</v>
      </c>
    </row>
    <row r="139" spans="1:10" ht="15">
      <c r="A139" s="1">
        <v>133</v>
      </c>
      <c r="B139" s="1" t="s">
        <v>312</v>
      </c>
      <c r="C139" s="1" t="s">
        <v>313</v>
      </c>
      <c r="D139" s="1">
        <v>0.207</v>
      </c>
      <c r="E139" s="1" t="s">
        <v>125</v>
      </c>
      <c r="F139" s="1" t="s">
        <v>126</v>
      </c>
      <c r="G139" s="1" t="s">
        <v>124</v>
      </c>
      <c r="H139" s="1" t="s">
        <v>308</v>
      </c>
      <c r="I139" s="1" t="s">
        <v>8</v>
      </c>
      <c r="J139" s="1" t="s">
        <v>539</v>
      </c>
    </row>
    <row r="140" spans="1:10" ht="15">
      <c r="A140" s="1">
        <v>134</v>
      </c>
      <c r="B140" s="1" t="s">
        <v>406</v>
      </c>
      <c r="C140" s="1" t="s">
        <v>407</v>
      </c>
      <c r="D140" s="1">
        <v>0.1</v>
      </c>
      <c r="E140" s="1" t="s">
        <v>52</v>
      </c>
      <c r="F140" s="1" t="s">
        <v>80</v>
      </c>
      <c r="G140" s="1" t="s">
        <v>38</v>
      </c>
      <c r="H140" s="1" t="s">
        <v>81</v>
      </c>
      <c r="I140" s="1" t="s">
        <v>9</v>
      </c>
      <c r="J140" s="1" t="s">
        <v>539</v>
      </c>
    </row>
    <row r="141" spans="1:10" ht="15">
      <c r="A141" s="1">
        <v>135</v>
      </c>
      <c r="B141" s="1" t="s">
        <v>314</v>
      </c>
      <c r="C141" s="1" t="s">
        <v>315</v>
      </c>
      <c r="D141" s="1">
        <v>0.22</v>
      </c>
      <c r="E141" s="1" t="s">
        <v>46</v>
      </c>
      <c r="F141" s="1" t="s">
        <v>47</v>
      </c>
      <c r="G141" s="1" t="s">
        <v>316</v>
      </c>
      <c r="H141" s="1" t="s">
        <v>308</v>
      </c>
      <c r="I141" s="1" t="s">
        <v>8</v>
      </c>
      <c r="J141" s="1" t="s">
        <v>539</v>
      </c>
    </row>
    <row r="142" spans="1:10" ht="15">
      <c r="A142" s="1">
        <v>136</v>
      </c>
      <c r="B142" s="1" t="s">
        <v>500</v>
      </c>
      <c r="C142" s="1" t="s">
        <v>501</v>
      </c>
      <c r="D142" s="1">
        <v>6</v>
      </c>
      <c r="E142" s="1" t="s">
        <v>28</v>
      </c>
      <c r="F142" s="1" t="s">
        <v>29</v>
      </c>
      <c r="G142" s="1" t="s">
        <v>88</v>
      </c>
      <c r="H142" s="1" t="s">
        <v>127</v>
      </c>
      <c r="I142" s="1" t="s">
        <v>8</v>
      </c>
      <c r="J142" s="1" t="s">
        <v>539</v>
      </c>
    </row>
    <row r="143" spans="1:10" ht="15">
      <c r="A143" s="1">
        <v>137</v>
      </c>
      <c r="B143" s="1" t="s">
        <v>477</v>
      </c>
      <c r="C143" s="1" t="s">
        <v>478</v>
      </c>
      <c r="D143" s="1">
        <v>5</v>
      </c>
      <c r="E143" s="1" t="s">
        <v>52</v>
      </c>
      <c r="F143" s="1" t="s">
        <v>80</v>
      </c>
      <c r="G143" s="1" t="s">
        <v>70</v>
      </c>
      <c r="H143" s="1" t="s">
        <v>418</v>
      </c>
      <c r="I143" s="1" t="s">
        <v>8</v>
      </c>
      <c r="J143" s="1" t="s">
        <v>539</v>
      </c>
    </row>
    <row r="144" spans="1:10" ht="15">
      <c r="A144" s="1">
        <v>138</v>
      </c>
      <c r="B144" s="1" t="s">
        <v>267</v>
      </c>
      <c r="C144" s="1" t="s">
        <v>268</v>
      </c>
      <c r="D144" s="1">
        <v>4.3</v>
      </c>
      <c r="E144" s="1" t="s">
        <v>10</v>
      </c>
      <c r="F144" s="1" t="s">
        <v>11</v>
      </c>
      <c r="G144" s="1" t="s">
        <v>70</v>
      </c>
      <c r="H144" s="1" t="s">
        <v>75</v>
      </c>
      <c r="I144" s="1" t="s">
        <v>8</v>
      </c>
      <c r="J144" s="1" t="s">
        <v>538</v>
      </c>
    </row>
    <row r="145" spans="1:10" ht="15">
      <c r="A145" s="1">
        <v>139</v>
      </c>
      <c r="B145" s="1" t="s">
        <v>265</v>
      </c>
      <c r="C145" s="1" t="s">
        <v>266</v>
      </c>
      <c r="D145" s="1">
        <v>0.27</v>
      </c>
      <c r="E145" s="1" t="s">
        <v>10</v>
      </c>
      <c r="F145" s="1" t="s">
        <v>11</v>
      </c>
      <c r="G145" s="1" t="s">
        <v>12</v>
      </c>
      <c r="H145" s="1" t="s">
        <v>158</v>
      </c>
      <c r="I145" s="1" t="s">
        <v>8</v>
      </c>
      <c r="J145" s="1" t="s">
        <v>538</v>
      </c>
    </row>
    <row r="146" spans="1:10" ht="15">
      <c r="A146" s="1">
        <v>140</v>
      </c>
      <c r="B146" s="1" t="s">
        <v>263</v>
      </c>
      <c r="C146" s="1" t="s">
        <v>264</v>
      </c>
      <c r="D146" s="1">
        <v>0.601</v>
      </c>
      <c r="E146" s="1" t="s">
        <v>25</v>
      </c>
      <c r="F146" s="1" t="s">
        <v>26</v>
      </c>
      <c r="G146" s="1" t="s">
        <v>12</v>
      </c>
      <c r="H146" s="1" t="s">
        <v>158</v>
      </c>
      <c r="I146" s="1" t="s">
        <v>9</v>
      </c>
      <c r="J146" s="1" t="s">
        <v>538</v>
      </c>
    </row>
    <row r="147" spans="1:10" ht="15">
      <c r="A147" s="1">
        <v>141</v>
      </c>
      <c r="B147" s="1" t="s">
        <v>358</v>
      </c>
      <c r="C147" s="1" t="s">
        <v>359</v>
      </c>
      <c r="D147" s="1">
        <v>4.79</v>
      </c>
      <c r="E147" s="1" t="s">
        <v>13</v>
      </c>
      <c r="F147" s="1" t="s">
        <v>14</v>
      </c>
      <c r="G147" s="1" t="s">
        <v>35</v>
      </c>
      <c r="H147" s="1" t="s">
        <v>91</v>
      </c>
      <c r="I147" s="1" t="s">
        <v>8</v>
      </c>
      <c r="J147" s="1" t="s">
        <v>539</v>
      </c>
    </row>
    <row r="148" spans="1:10" ht="15">
      <c r="A148" s="1">
        <v>142</v>
      </c>
      <c r="B148" s="1" t="s">
        <v>385</v>
      </c>
      <c r="C148" s="1" t="s">
        <v>386</v>
      </c>
      <c r="D148" s="1">
        <v>0.111</v>
      </c>
      <c r="E148" s="1" t="s">
        <v>387</v>
      </c>
      <c r="F148" s="1" t="s">
        <v>388</v>
      </c>
      <c r="G148" s="1" t="s">
        <v>389</v>
      </c>
      <c r="H148" s="1" t="s">
        <v>311</v>
      </c>
      <c r="I148" s="1" t="s">
        <v>8</v>
      </c>
      <c r="J148" s="1" t="s">
        <v>539</v>
      </c>
    </row>
    <row r="149" spans="1:10" ht="15">
      <c r="A149" s="1">
        <v>143</v>
      </c>
      <c r="B149" s="1" t="s">
        <v>154</v>
      </c>
      <c r="C149" s="1" t="s">
        <v>155</v>
      </c>
      <c r="D149" s="1">
        <v>1.574</v>
      </c>
      <c r="E149" s="1" t="s">
        <v>28</v>
      </c>
      <c r="F149" s="1" t="s">
        <v>29</v>
      </c>
      <c r="G149" s="1" t="s">
        <v>59</v>
      </c>
      <c r="H149" s="1" t="s">
        <v>128</v>
      </c>
      <c r="I149" s="1" t="s">
        <v>8</v>
      </c>
      <c r="J149" s="1" t="s">
        <v>538</v>
      </c>
    </row>
    <row r="150" spans="1:10" ht="15">
      <c r="A150" s="1">
        <v>144</v>
      </c>
      <c r="B150" s="1" t="s">
        <v>317</v>
      </c>
      <c r="C150" s="1" t="s">
        <v>318</v>
      </c>
      <c r="D150" s="1">
        <v>0.73</v>
      </c>
      <c r="E150" s="1" t="s">
        <v>28</v>
      </c>
      <c r="F150" s="1" t="s">
        <v>29</v>
      </c>
      <c r="G150" s="1" t="s">
        <v>59</v>
      </c>
      <c r="H150" s="1" t="s">
        <v>319</v>
      </c>
      <c r="I150" s="1" t="s">
        <v>8</v>
      </c>
      <c r="J150" s="1" t="s">
        <v>539</v>
      </c>
    </row>
    <row r="151" spans="1:10" ht="15">
      <c r="A151" s="1">
        <v>145</v>
      </c>
      <c r="B151" s="1" t="s">
        <v>408</v>
      </c>
      <c r="C151" s="1" t="s">
        <v>409</v>
      </c>
      <c r="D151" s="1">
        <v>0.919</v>
      </c>
      <c r="E151" s="1" t="s">
        <v>25</v>
      </c>
      <c r="F151" s="1" t="s">
        <v>26</v>
      </c>
      <c r="G151" s="1" t="s">
        <v>48</v>
      </c>
      <c r="H151" s="1" t="s">
        <v>410</v>
      </c>
      <c r="I151" s="1" t="s">
        <v>9</v>
      </c>
      <c r="J151" s="1" t="s">
        <v>539</v>
      </c>
    </row>
    <row r="152" spans="1:10" ht="15">
      <c r="A152" s="1">
        <v>146</v>
      </c>
      <c r="B152" s="1" t="s">
        <v>411</v>
      </c>
      <c r="C152" s="1" t="s">
        <v>412</v>
      </c>
      <c r="D152" s="1">
        <v>0.107</v>
      </c>
      <c r="E152" s="1" t="s">
        <v>46</v>
      </c>
      <c r="F152" s="1" t="s">
        <v>47</v>
      </c>
      <c r="G152" s="1" t="s">
        <v>45</v>
      </c>
      <c r="H152" s="1" t="s">
        <v>410</v>
      </c>
      <c r="I152" s="1" t="s">
        <v>8</v>
      </c>
      <c r="J152" s="1" t="s">
        <v>539</v>
      </c>
    </row>
    <row r="153" spans="1:10" ht="15">
      <c r="A153" s="1">
        <v>147</v>
      </c>
      <c r="B153" s="1" t="s">
        <v>260</v>
      </c>
      <c r="C153" s="1" t="s">
        <v>261</v>
      </c>
      <c r="D153" s="1">
        <v>0.6</v>
      </c>
      <c r="E153" s="1" t="s">
        <v>21</v>
      </c>
      <c r="F153" s="1" t="s">
        <v>22</v>
      </c>
      <c r="G153" s="1" t="s">
        <v>262</v>
      </c>
      <c r="H153" s="1" t="s">
        <v>207</v>
      </c>
      <c r="I153" s="1" t="s">
        <v>9</v>
      </c>
      <c r="J153" s="1" t="s">
        <v>538</v>
      </c>
    </row>
    <row r="154" spans="1:10" ht="15">
      <c r="A154" s="1">
        <v>148</v>
      </c>
      <c r="B154" s="1" t="s">
        <v>360</v>
      </c>
      <c r="C154" s="1" t="s">
        <v>361</v>
      </c>
      <c r="D154" s="1">
        <v>5.8</v>
      </c>
      <c r="E154" s="1" t="s">
        <v>52</v>
      </c>
      <c r="F154" s="1" t="s">
        <v>80</v>
      </c>
      <c r="G154" s="1" t="s">
        <v>38</v>
      </c>
      <c r="H154" s="1" t="s">
        <v>96</v>
      </c>
      <c r="I154" s="1" t="s">
        <v>8</v>
      </c>
      <c r="J154" s="1" t="s">
        <v>539</v>
      </c>
    </row>
    <row r="155" spans="1:10" ht="15">
      <c r="A155" s="1">
        <v>149</v>
      </c>
      <c r="B155" s="1" t="s">
        <v>258</v>
      </c>
      <c r="C155" s="1" t="s">
        <v>259</v>
      </c>
      <c r="D155" s="1">
        <v>7.72</v>
      </c>
      <c r="E155" s="1" t="s">
        <v>28</v>
      </c>
      <c r="F155" s="1" t="s">
        <v>29</v>
      </c>
      <c r="G155" s="1" t="s">
        <v>70</v>
      </c>
      <c r="H155" s="1" t="s">
        <v>93</v>
      </c>
      <c r="I155" s="1" t="s">
        <v>8</v>
      </c>
      <c r="J155" s="1" t="s">
        <v>538</v>
      </c>
    </row>
    <row r="156" spans="1:10" ht="15">
      <c r="A156" s="1">
        <v>150</v>
      </c>
      <c r="B156" s="1" t="s">
        <v>479</v>
      </c>
      <c r="C156" s="1" t="s">
        <v>480</v>
      </c>
      <c r="D156" s="1">
        <v>0.176</v>
      </c>
      <c r="E156" s="1" t="s">
        <v>28</v>
      </c>
      <c r="F156" s="1" t="s">
        <v>29</v>
      </c>
      <c r="G156" s="1" t="s">
        <v>49</v>
      </c>
      <c r="H156" s="1" t="s">
        <v>119</v>
      </c>
      <c r="I156" s="1" t="s">
        <v>8</v>
      </c>
      <c r="J156" s="1" t="s">
        <v>539</v>
      </c>
    </row>
    <row r="157" spans="1:10" ht="15">
      <c r="A157" s="1">
        <v>151</v>
      </c>
      <c r="B157" s="1" t="s">
        <v>256</v>
      </c>
      <c r="C157" s="1" t="s">
        <v>257</v>
      </c>
      <c r="D157" s="1">
        <v>0.059</v>
      </c>
      <c r="E157" s="1" t="s">
        <v>83</v>
      </c>
      <c r="F157" s="1" t="s">
        <v>84</v>
      </c>
      <c r="G157" s="1" t="s">
        <v>53</v>
      </c>
      <c r="H157" s="1" t="s">
        <v>93</v>
      </c>
      <c r="I157" s="1" t="s">
        <v>9</v>
      </c>
      <c r="J157" s="1" t="s">
        <v>538</v>
      </c>
    </row>
    <row r="158" spans="1:10" ht="15">
      <c r="A158" s="1">
        <v>152</v>
      </c>
      <c r="B158" s="1" t="s">
        <v>413</v>
      </c>
      <c r="C158" s="1" t="s">
        <v>414</v>
      </c>
      <c r="D158" s="1">
        <v>0.149</v>
      </c>
      <c r="E158" s="1" t="s">
        <v>13</v>
      </c>
      <c r="F158" s="1" t="s">
        <v>14</v>
      </c>
      <c r="G158" s="1" t="s">
        <v>35</v>
      </c>
      <c r="H158" s="1" t="s">
        <v>415</v>
      </c>
      <c r="I158" s="1" t="s">
        <v>8</v>
      </c>
      <c r="J158" s="1" t="s">
        <v>539</v>
      </c>
    </row>
    <row r="159" spans="1:10" ht="15">
      <c r="A159" s="1">
        <v>153</v>
      </c>
      <c r="B159" s="1" t="s">
        <v>156</v>
      </c>
      <c r="C159" s="1" t="s">
        <v>157</v>
      </c>
      <c r="D159" s="1">
        <v>1.855</v>
      </c>
      <c r="E159" s="1" t="s">
        <v>83</v>
      </c>
      <c r="F159" s="1" t="s">
        <v>84</v>
      </c>
      <c r="G159" s="1" t="s">
        <v>53</v>
      </c>
      <c r="H159" s="1" t="s">
        <v>158</v>
      </c>
      <c r="I159" s="1" t="s">
        <v>9</v>
      </c>
      <c r="J159" s="1" t="s">
        <v>538</v>
      </c>
    </row>
    <row r="160" spans="1:10" s="5" customFormat="1" ht="15">
      <c r="A160" s="5">
        <v>154</v>
      </c>
      <c r="B160" s="5" t="s">
        <v>506</v>
      </c>
      <c r="C160" s="5" t="s">
        <v>507</v>
      </c>
      <c r="D160" s="5">
        <v>0.753</v>
      </c>
      <c r="E160" s="5" t="s">
        <v>28</v>
      </c>
      <c r="F160" s="5" t="s">
        <v>29</v>
      </c>
      <c r="G160" s="5" t="s">
        <v>38</v>
      </c>
      <c r="H160" s="5" t="s">
        <v>508</v>
      </c>
      <c r="I160" s="5" t="s">
        <v>8</v>
      </c>
      <c r="J160" s="5" t="s">
        <v>540</v>
      </c>
    </row>
    <row r="161" spans="1:10" ht="15">
      <c r="A161" s="1">
        <v>155</v>
      </c>
      <c r="B161" s="1" t="s">
        <v>509</v>
      </c>
      <c r="C161" s="1" t="s">
        <v>510</v>
      </c>
      <c r="D161" s="1">
        <v>0.62</v>
      </c>
      <c r="E161" s="1" t="s">
        <v>21</v>
      </c>
      <c r="F161" s="1" t="s">
        <v>22</v>
      </c>
      <c r="G161" s="1" t="s">
        <v>23</v>
      </c>
      <c r="H161" s="1" t="s">
        <v>511</v>
      </c>
      <c r="I161" s="1" t="s">
        <v>8</v>
      </c>
      <c r="J161" s="1" t="s">
        <v>540</v>
      </c>
    </row>
    <row r="162" spans="1:10" ht="15">
      <c r="A162" s="1">
        <v>156</v>
      </c>
      <c r="B162" s="1" t="s">
        <v>320</v>
      </c>
      <c r="C162" s="1" t="s">
        <v>321</v>
      </c>
      <c r="D162" s="1">
        <v>0.033</v>
      </c>
      <c r="E162" s="1" t="s">
        <v>46</v>
      </c>
      <c r="F162" s="1" t="s">
        <v>47</v>
      </c>
      <c r="G162" s="1" t="s">
        <v>322</v>
      </c>
      <c r="H162" s="1" t="s">
        <v>93</v>
      </c>
      <c r="I162" s="1" t="s">
        <v>8</v>
      </c>
      <c r="J162" s="1" t="s">
        <v>538</v>
      </c>
    </row>
    <row r="163" spans="1:10" ht="15">
      <c r="A163" s="1">
        <v>157</v>
      </c>
      <c r="B163" s="1" t="s">
        <v>253</v>
      </c>
      <c r="C163" s="1" t="s">
        <v>254</v>
      </c>
      <c r="D163" s="1">
        <v>0.111</v>
      </c>
      <c r="E163" s="1" t="s">
        <v>28</v>
      </c>
      <c r="F163" s="1" t="s">
        <v>29</v>
      </c>
      <c r="G163" s="1" t="s">
        <v>15</v>
      </c>
      <c r="H163" s="1" t="s">
        <v>255</v>
      </c>
      <c r="I163" s="1" t="s">
        <v>8</v>
      </c>
      <c r="J163" s="1" t="s">
        <v>539</v>
      </c>
    </row>
    <row r="164" spans="1:10" ht="15">
      <c r="A164" s="1">
        <v>158</v>
      </c>
      <c r="B164" s="1" t="s">
        <v>445</v>
      </c>
      <c r="C164" s="1" t="s">
        <v>446</v>
      </c>
      <c r="D164" s="1">
        <v>7.84</v>
      </c>
      <c r="E164" s="1" t="s">
        <v>205</v>
      </c>
      <c r="F164" s="1" t="s">
        <v>206</v>
      </c>
      <c r="G164" s="1" t="s">
        <v>106</v>
      </c>
      <c r="H164" s="1" t="s">
        <v>418</v>
      </c>
      <c r="I164" s="1" t="s">
        <v>9</v>
      </c>
      <c r="J164" s="1" t="s">
        <v>539</v>
      </c>
    </row>
    <row r="165" spans="1:10" ht="15">
      <c r="A165" s="1">
        <v>159</v>
      </c>
      <c r="B165" s="1" t="s">
        <v>435</v>
      </c>
      <c r="C165" s="1" t="s">
        <v>436</v>
      </c>
      <c r="D165" s="1">
        <v>0.074</v>
      </c>
      <c r="E165" s="1" t="s">
        <v>25</v>
      </c>
      <c r="F165" s="1" t="s">
        <v>26</v>
      </c>
      <c r="G165" s="1" t="s">
        <v>27</v>
      </c>
      <c r="H165" s="1" t="s">
        <v>437</v>
      </c>
      <c r="I165" s="1" t="s">
        <v>9</v>
      </c>
      <c r="J165" s="1" t="s">
        <v>539</v>
      </c>
    </row>
    <row r="166" spans="1:10" ht="15">
      <c r="A166" s="1">
        <v>160</v>
      </c>
      <c r="B166" s="1" t="s">
        <v>251</v>
      </c>
      <c r="C166" s="1" t="s">
        <v>252</v>
      </c>
      <c r="D166" s="1">
        <v>0.124</v>
      </c>
      <c r="E166" s="1" t="s">
        <v>10</v>
      </c>
      <c r="F166" s="1" t="s">
        <v>11</v>
      </c>
      <c r="G166" s="1" t="s">
        <v>82</v>
      </c>
      <c r="H166" s="1" t="s">
        <v>93</v>
      </c>
      <c r="I166" s="1" t="s">
        <v>8</v>
      </c>
      <c r="J166" s="1" t="s">
        <v>538</v>
      </c>
    </row>
    <row r="167" spans="1:10" ht="15">
      <c r="A167" s="1">
        <v>161</v>
      </c>
      <c r="B167" s="1" t="s">
        <v>375</v>
      </c>
      <c r="C167" s="1" t="s">
        <v>376</v>
      </c>
      <c r="D167" s="1">
        <v>42.77</v>
      </c>
      <c r="E167" s="1" t="s">
        <v>21</v>
      </c>
      <c r="F167" s="1" t="s">
        <v>22</v>
      </c>
      <c r="G167" s="1" t="s">
        <v>114</v>
      </c>
      <c r="H167" s="1" t="s">
        <v>115</v>
      </c>
      <c r="I167" s="1" t="s">
        <v>8</v>
      </c>
      <c r="J167" s="1" t="s">
        <v>539</v>
      </c>
    </row>
    <row r="168" spans="1:10" ht="15">
      <c r="A168" s="1">
        <v>162</v>
      </c>
      <c r="B168" s="1" t="s">
        <v>438</v>
      </c>
      <c r="C168" s="1" t="s">
        <v>439</v>
      </c>
      <c r="D168" s="1">
        <v>0.177</v>
      </c>
      <c r="E168" s="1" t="s">
        <v>25</v>
      </c>
      <c r="F168" s="1" t="s">
        <v>26</v>
      </c>
      <c r="G168" s="1" t="s">
        <v>70</v>
      </c>
      <c r="H168" s="1" t="s">
        <v>410</v>
      </c>
      <c r="I168" s="1" t="s">
        <v>8</v>
      </c>
      <c r="J168" s="1" t="s">
        <v>539</v>
      </c>
    </row>
    <row r="169" spans="1:10" ht="15">
      <c r="A169" s="1">
        <v>163</v>
      </c>
      <c r="B169" s="1" t="s">
        <v>440</v>
      </c>
      <c r="C169" s="1" t="s">
        <v>441</v>
      </c>
      <c r="D169" s="1">
        <v>3.622</v>
      </c>
      <c r="E169" s="1" t="s">
        <v>46</v>
      </c>
      <c r="F169" s="1" t="s">
        <v>47</v>
      </c>
      <c r="G169" s="1" t="s">
        <v>59</v>
      </c>
      <c r="H169" s="1" t="s">
        <v>410</v>
      </c>
      <c r="I169" s="1" t="s">
        <v>8</v>
      </c>
      <c r="J169" s="1" t="s">
        <v>539</v>
      </c>
    </row>
    <row r="170" spans="1:10" ht="15">
      <c r="A170" s="1">
        <v>164</v>
      </c>
      <c r="B170" s="1" t="s">
        <v>330</v>
      </c>
      <c r="C170" s="1" t="s">
        <v>331</v>
      </c>
      <c r="D170" s="1">
        <v>0.889</v>
      </c>
      <c r="E170" s="1" t="s">
        <v>28</v>
      </c>
      <c r="F170" s="1" t="s">
        <v>29</v>
      </c>
      <c r="G170" s="1" t="s">
        <v>44</v>
      </c>
      <c r="H170" s="1" t="s">
        <v>85</v>
      </c>
      <c r="I170" s="1" t="s">
        <v>8</v>
      </c>
      <c r="J170" s="1" t="s">
        <v>539</v>
      </c>
    </row>
    <row r="171" spans="1:10" ht="15">
      <c r="A171" s="1">
        <v>165</v>
      </c>
      <c r="B171" s="1" t="s">
        <v>442</v>
      </c>
      <c r="C171" s="1" t="s">
        <v>443</v>
      </c>
      <c r="D171" s="1">
        <v>0.04</v>
      </c>
      <c r="E171" s="1" t="s">
        <v>13</v>
      </c>
      <c r="F171" s="1" t="s">
        <v>14</v>
      </c>
      <c r="G171" s="1" t="s">
        <v>444</v>
      </c>
      <c r="H171" s="1" t="s">
        <v>410</v>
      </c>
      <c r="I171" s="1" t="s">
        <v>8</v>
      </c>
      <c r="J171" s="1" t="s">
        <v>539</v>
      </c>
    </row>
    <row r="172" spans="1:10" ht="15">
      <c r="A172" s="4">
        <v>166</v>
      </c>
      <c r="B172" s="1" t="s">
        <v>249</v>
      </c>
      <c r="C172" s="1" t="s">
        <v>250</v>
      </c>
      <c r="D172" s="1">
        <v>0.33</v>
      </c>
      <c r="E172" s="1" t="s">
        <v>28</v>
      </c>
      <c r="F172" s="1" t="s">
        <v>29</v>
      </c>
      <c r="G172" s="1" t="s">
        <v>70</v>
      </c>
      <c r="H172" s="1" t="s">
        <v>95</v>
      </c>
      <c r="I172" s="1" t="s">
        <v>8</v>
      </c>
      <c r="J172" s="1" t="s">
        <v>538</v>
      </c>
    </row>
    <row r="173" spans="1:10" ht="15">
      <c r="A173" s="4">
        <v>167</v>
      </c>
      <c r="B173" s="1" t="s">
        <v>247</v>
      </c>
      <c r="C173" s="1" t="s">
        <v>248</v>
      </c>
      <c r="D173" s="1">
        <v>0.202</v>
      </c>
      <c r="E173" s="1" t="s">
        <v>83</v>
      </c>
      <c r="F173" s="1" t="s">
        <v>84</v>
      </c>
      <c r="G173" s="1" t="s">
        <v>45</v>
      </c>
      <c r="H173" s="1" t="s">
        <v>244</v>
      </c>
      <c r="I173" s="1" t="s">
        <v>8</v>
      </c>
      <c r="J173" s="1" t="s">
        <v>538</v>
      </c>
    </row>
    <row r="174" spans="1:10" ht="15">
      <c r="A174" s="4">
        <v>168</v>
      </c>
      <c r="B174" s="1" t="s">
        <v>245</v>
      </c>
      <c r="C174" s="1" t="s">
        <v>246</v>
      </c>
      <c r="D174" s="1">
        <v>3.38</v>
      </c>
      <c r="E174" s="1" t="s">
        <v>28</v>
      </c>
      <c r="F174" s="1" t="s">
        <v>29</v>
      </c>
      <c r="G174" s="1" t="s">
        <v>42</v>
      </c>
      <c r="H174" s="1" t="s">
        <v>244</v>
      </c>
      <c r="I174" s="1" t="s">
        <v>8</v>
      </c>
      <c r="J174" s="1" t="s">
        <v>538</v>
      </c>
    </row>
    <row r="175" spans="1:10" ht="15">
      <c r="A175" s="4">
        <v>169</v>
      </c>
      <c r="B175" s="1" t="s">
        <v>239</v>
      </c>
      <c r="C175" s="1" t="s">
        <v>240</v>
      </c>
      <c r="D175" s="1">
        <v>0.128</v>
      </c>
      <c r="E175" s="1" t="s">
        <v>241</v>
      </c>
      <c r="F175" s="1" t="s">
        <v>242</v>
      </c>
      <c r="G175" s="1" t="s">
        <v>243</v>
      </c>
      <c r="H175" s="1" t="s">
        <v>244</v>
      </c>
      <c r="I175" s="1" t="s">
        <v>8</v>
      </c>
      <c r="J175" s="1" t="s">
        <v>538</v>
      </c>
    </row>
    <row r="176" spans="1:10" ht="15">
      <c r="A176" s="4">
        <v>170</v>
      </c>
      <c r="B176" s="1" t="s">
        <v>527</v>
      </c>
      <c r="C176" s="1" t="s">
        <v>528</v>
      </c>
      <c r="D176" s="1">
        <v>0.1</v>
      </c>
      <c r="E176" s="1" t="s">
        <v>21</v>
      </c>
      <c r="F176" s="1" t="s">
        <v>22</v>
      </c>
      <c r="G176" s="1" t="s">
        <v>38</v>
      </c>
      <c r="H176" s="1" t="s">
        <v>511</v>
      </c>
      <c r="I176" s="1" t="s">
        <v>8</v>
      </c>
      <c r="J176" s="1" t="s">
        <v>540</v>
      </c>
    </row>
  </sheetData>
  <autoFilter ref="A6:V6"/>
  <conditionalFormatting sqref="C1:C6">
    <cfRule type="duplicateValues" priority="2" dxfId="0">
      <formula>AND(COUNTIF($C$1:$C$6,C1)&gt;1,NOT(ISBLANK(C1)))</formula>
    </cfRule>
  </conditionalFormatting>
  <conditionalFormatting sqref="A7:A166 A169">
    <cfRule type="duplicateValues" priority="1" dxfId="0">
      <formula>AND(COUNTIF($A$7:$A$166,A7)+COUNTIF($A$169:$A$169,A7)&gt;1,NOT(ISBLANK(A7)))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 Monique Santos Vasconcelos</dc:creator>
  <cp:keywords/>
  <dc:description/>
  <cp:lastModifiedBy>Leila Monique Santos Vasconcelos</cp:lastModifiedBy>
  <dcterms:created xsi:type="dcterms:W3CDTF">2022-05-24T13:04:11Z</dcterms:created>
  <dcterms:modified xsi:type="dcterms:W3CDTF">2022-05-24T13:04:11Z</dcterms:modified>
  <cp:category/>
  <cp:version/>
  <cp:contentType/>
  <cp:contentStatus/>
</cp:coreProperties>
</file>